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Na força de trabalho" sheetId="1" r:id="rId1"/>
  </sheets>
  <definedNames>
    <definedName name="_xlnm.Print_Area" localSheetId="0">'Na força de trabalho'!$A$39:$H$111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<sst xmlns="http://schemas.openxmlformats.org/spreadsheetml/2006/main" count="252" uniqueCount="32">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</sst>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zoomScaleNormal="100" workbookViewId="0">
      <selection activeCell="K8" sqref="K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09" t="s">
        <v>25</v>
      </c>
      <c r="B1" s="109"/>
      <c r="C1" s="109"/>
      <c r="D1" s="109"/>
      <c r="E1" s="109"/>
      <c r="F1" s="109"/>
      <c r="G1" s="109"/>
      <c r="H1" s="109"/>
    </row>
    <row r="2" spans="1:8" x14ac:dyDescent="0.25">
      <c r="A2" s="113" t="s">
        <v>26</v>
      </c>
      <c r="B2" s="113"/>
      <c r="C2" s="113"/>
      <c r="D2" s="113"/>
      <c r="E2" s="113"/>
      <c r="F2" s="113"/>
      <c r="G2" s="113"/>
      <c r="H2" s="113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10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1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1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1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 x14ac:dyDescent="0.25">
      <c r="A9" s="111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 x14ac:dyDescent="0.25">
      <c r="A10" s="111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 x14ac:dyDescent="0.25">
      <c r="A11" s="111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 x14ac:dyDescent="0.25">
      <c r="A12" s="111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 x14ac:dyDescent="0.25">
      <c r="A13" s="111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 x14ac:dyDescent="0.25">
      <c r="A14" s="112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 x14ac:dyDescent="0.25">
      <c r="A15" s="110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 x14ac:dyDescent="0.25">
      <c r="A16" s="111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 x14ac:dyDescent="0.25">
      <c r="A17" s="111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 x14ac:dyDescent="0.25">
      <c r="A18" s="111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 x14ac:dyDescent="0.25">
      <c r="A19" s="111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 x14ac:dyDescent="0.25">
      <c r="A20" s="111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 x14ac:dyDescent="0.25">
      <c r="A21" s="111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 x14ac:dyDescent="0.25">
      <c r="A22" s="111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 x14ac:dyDescent="0.25">
      <c r="A23" s="111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 x14ac:dyDescent="0.25">
      <c r="A24" s="111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 x14ac:dyDescent="0.25">
      <c r="A25" s="111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 x14ac:dyDescent="0.25">
      <c r="A26" s="112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 x14ac:dyDescent="0.25">
      <c r="A27" s="110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 x14ac:dyDescent="0.25">
      <c r="A28" s="111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 x14ac:dyDescent="0.25">
      <c r="A29" s="111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 x14ac:dyDescent="0.25">
      <c r="A30" s="111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 x14ac:dyDescent="0.25">
      <c r="A31" s="111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 x14ac:dyDescent="0.25">
      <c r="A32" s="111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 x14ac:dyDescent="0.25">
      <c r="A33" s="111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 x14ac:dyDescent="0.25">
      <c r="A34" s="111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 x14ac:dyDescent="0.25">
      <c r="A35" s="111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 x14ac:dyDescent="0.25">
      <c r="A36" s="111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 x14ac:dyDescent="0.25">
      <c r="A37" s="111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 x14ac:dyDescent="0.25">
      <c r="A38" s="112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 x14ac:dyDescent="0.25">
      <c r="A39" s="110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 x14ac:dyDescent="0.25">
      <c r="A40" s="111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 x14ac:dyDescent="0.25">
      <c r="A41" s="111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 x14ac:dyDescent="0.25">
      <c r="A42" s="111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 x14ac:dyDescent="0.25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 x14ac:dyDescent="0.25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 x14ac:dyDescent="0.25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 x14ac:dyDescent="0.25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 x14ac:dyDescent="0.25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 x14ac:dyDescent="0.25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 x14ac:dyDescent="0.25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 x14ac:dyDescent="0.25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 x14ac:dyDescent="0.25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 x14ac:dyDescent="0.25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 x14ac:dyDescent="0.25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 x14ac:dyDescent="0.25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 x14ac:dyDescent="0.25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 x14ac:dyDescent="0.25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 x14ac:dyDescent="0.25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 x14ac:dyDescent="0.25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 x14ac:dyDescent="0.25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 x14ac:dyDescent="0.25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 x14ac:dyDescent="0.25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 x14ac:dyDescent="0.25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 x14ac:dyDescent="0.25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 x14ac:dyDescent="0.25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 x14ac:dyDescent="0.25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 x14ac:dyDescent="0.25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 x14ac:dyDescent="0.25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 x14ac:dyDescent="0.25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 x14ac:dyDescent="0.25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 x14ac:dyDescent="0.25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 x14ac:dyDescent="0.25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 x14ac:dyDescent="0.25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7"/>
    </row>
    <row r="75" spans="1:9" x14ac:dyDescent="0.25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 x14ac:dyDescent="0.25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 x14ac:dyDescent="0.25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 x14ac:dyDescent="0.25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 x14ac:dyDescent="0.25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 x14ac:dyDescent="0.25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 x14ac:dyDescent="0.25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 x14ac:dyDescent="0.25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 x14ac:dyDescent="0.25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 x14ac:dyDescent="0.25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 x14ac:dyDescent="0.25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 x14ac:dyDescent="0.25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 x14ac:dyDescent="0.25">
      <c r="A87" s="88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 x14ac:dyDescent="0.25">
      <c r="A88" s="89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 x14ac:dyDescent="0.25">
      <c r="A89" s="90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 x14ac:dyDescent="0.25">
      <c r="A90" s="91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 x14ac:dyDescent="0.25">
      <c r="A91" s="92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 x14ac:dyDescent="0.25">
      <c r="A92" s="93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 x14ac:dyDescent="0.25">
      <c r="A93" s="94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 x14ac:dyDescent="0.25">
      <c r="A94" s="95"/>
      <c r="B94" s="28" t="s">
        <v>14</v>
      </c>
      <c r="C94" s="11">
        <v>106195</v>
      </c>
      <c r="D94" s="10">
        <v>0.2</v>
      </c>
      <c r="E94" s="11">
        <v>265</v>
      </c>
      <c r="F94" s="10">
        <v>1.7</v>
      </c>
      <c r="G94" s="37">
        <v>1741</v>
      </c>
      <c r="H94" s="46" t="s">
        <v>9</v>
      </c>
    </row>
    <row r="95" spans="1:8" x14ac:dyDescent="0.25">
      <c r="A95" s="96"/>
      <c r="B95" s="28" t="s">
        <v>15</v>
      </c>
      <c r="C95" s="11">
        <v>106315</v>
      </c>
      <c r="D95" s="10">
        <v>0.2</v>
      </c>
      <c r="E95" s="11">
        <v>208</v>
      </c>
      <c r="F95" s="10">
        <v>1.5</v>
      </c>
      <c r="G95" s="37">
        <v>1533</v>
      </c>
      <c r="H95" s="46" t="s">
        <v>9</v>
      </c>
    </row>
    <row r="96" spans="1:8" x14ac:dyDescent="0.25">
      <c r="A96" s="97"/>
      <c r="B96" s="28" t="s">
        <v>16</v>
      </c>
      <c r="C96" s="11">
        <v>106421</v>
      </c>
      <c r="D96" s="10">
        <v>0.3</v>
      </c>
      <c r="E96" s="11">
        <v>268</v>
      </c>
      <c r="F96" s="10">
        <v>1.4</v>
      </c>
      <c r="G96" s="37">
        <v>1494</v>
      </c>
      <c r="H96" s="46" t="s">
        <v>9</v>
      </c>
    </row>
    <row r="97" spans="1:8" x14ac:dyDescent="0.25">
      <c r="A97" s="98"/>
      <c r="B97" s="28" t="s">
        <v>17</v>
      </c>
      <c r="C97" s="11">
        <v>106279</v>
      </c>
      <c r="D97" s="10">
        <v>0.1</v>
      </c>
      <c r="E97" s="11">
        <v>84</v>
      </c>
      <c r="F97" s="10">
        <v>1.1000000000000001</v>
      </c>
      <c r="G97" s="37">
        <v>1201</v>
      </c>
      <c r="H97" s="46" t="s">
        <v>9</v>
      </c>
    </row>
    <row r="98" spans="1:8" x14ac:dyDescent="0.25">
      <c r="A98" s="99"/>
      <c r="B98" s="29" t="s">
        <v>18</v>
      </c>
      <c r="C98" s="12">
        <v>106184</v>
      </c>
      <c r="D98" s="13">
        <v>-0.1</v>
      </c>
      <c r="E98" s="12">
        <v>-132</v>
      </c>
      <c r="F98" s="13">
        <v>1.2</v>
      </c>
      <c r="G98" s="36">
        <v>1295</v>
      </c>
      <c r="H98" s="15">
        <f>AVERAGE(C89,C92,C95,C98)</f>
        <v>105964.25</v>
      </c>
    </row>
    <row r="99" spans="1:8" x14ac:dyDescent="0.25">
      <c r="A99" s="102" t="s">
        <v>31</v>
      </c>
      <c r="B99" s="103" t="s">
        <v>20</v>
      </c>
      <c r="C99" s="104">
        <v>106065</v>
      </c>
      <c r="D99" s="105">
        <v>-0.3</v>
      </c>
      <c r="E99" s="104">
        <v>-357</v>
      </c>
      <c r="F99" s="106">
        <v>1.1000000000000001</v>
      </c>
      <c r="G99" s="107">
        <v>1149</v>
      </c>
      <c r="H99" s="108" t="s">
        <v>9</v>
      </c>
    </row>
    <row r="100" spans="1:8" hidden="1" x14ac:dyDescent="0.25">
      <c r="A100" s="100"/>
      <c r="B100" s="28" t="s">
        <v>21</v>
      </c>
      <c r="C100" s="11"/>
      <c r="D100" s="10"/>
      <c r="E100" s="11"/>
      <c r="F100" s="30"/>
      <c r="G100" s="37"/>
      <c r="H100" s="46" t="s">
        <v>9</v>
      </c>
    </row>
    <row r="101" spans="1:8" hidden="1" x14ac:dyDescent="0.25">
      <c r="A101" s="100"/>
      <c r="B101" s="28" t="s">
        <v>8</v>
      </c>
      <c r="C101" s="11"/>
      <c r="D101" s="10"/>
      <c r="E101" s="11"/>
      <c r="F101" s="30"/>
      <c r="G101" s="37"/>
      <c r="H101" s="46" t="s">
        <v>9</v>
      </c>
    </row>
    <row r="102" spans="1:8" hidden="1" x14ac:dyDescent="0.25">
      <c r="A102" s="100"/>
      <c r="B102" s="28" t="s">
        <v>10</v>
      </c>
      <c r="C102" s="11"/>
      <c r="D102" s="10"/>
      <c r="E102" s="11"/>
      <c r="F102" s="30"/>
      <c r="G102" s="37"/>
      <c r="H102" s="46" t="s">
        <v>9</v>
      </c>
    </row>
    <row r="103" spans="1:8" hidden="1" x14ac:dyDescent="0.25">
      <c r="A103" s="100"/>
      <c r="B103" s="28" t="s">
        <v>11</v>
      </c>
      <c r="C103" s="11"/>
      <c r="D103" s="10"/>
      <c r="E103" s="11"/>
      <c r="F103" s="10"/>
      <c r="G103" s="37"/>
      <c r="H103" s="46" t="s">
        <v>9</v>
      </c>
    </row>
    <row r="104" spans="1:8" hidden="1" x14ac:dyDescent="0.25">
      <c r="A104" s="100"/>
      <c r="B104" s="28" t="s">
        <v>12</v>
      </c>
      <c r="C104" s="11"/>
      <c r="D104" s="10"/>
      <c r="E104" s="11"/>
      <c r="F104" s="10"/>
      <c r="G104" s="37"/>
      <c r="H104" s="46" t="s">
        <v>9</v>
      </c>
    </row>
    <row r="105" spans="1:8" hidden="1" x14ac:dyDescent="0.25">
      <c r="A105" s="100"/>
      <c r="B105" s="28" t="s">
        <v>13</v>
      </c>
      <c r="C105" s="11"/>
      <c r="D105" s="10"/>
      <c r="E105" s="11"/>
      <c r="F105" s="10"/>
      <c r="G105" s="37"/>
      <c r="H105" s="46" t="s">
        <v>9</v>
      </c>
    </row>
    <row r="106" spans="1:8" hidden="1" x14ac:dyDescent="0.25">
      <c r="A106" s="100"/>
      <c r="B106" s="28" t="s">
        <v>14</v>
      </c>
      <c r="C106" s="11"/>
      <c r="D106" s="10"/>
      <c r="E106" s="11"/>
      <c r="F106" s="10"/>
      <c r="G106" s="37"/>
      <c r="H106" s="46" t="s">
        <v>9</v>
      </c>
    </row>
    <row r="107" spans="1:8" hidden="1" x14ac:dyDescent="0.25">
      <c r="A107" s="100"/>
      <c r="B107" s="28" t="s">
        <v>15</v>
      </c>
      <c r="C107" s="11"/>
      <c r="D107" s="10"/>
      <c r="E107" s="11"/>
      <c r="F107" s="10"/>
      <c r="G107" s="37"/>
      <c r="H107" s="46" t="s">
        <v>9</v>
      </c>
    </row>
    <row r="108" spans="1:8" hidden="1" x14ac:dyDescent="0.25">
      <c r="A108" s="100"/>
      <c r="B108" s="28" t="s">
        <v>16</v>
      </c>
      <c r="C108" s="11"/>
      <c r="D108" s="10"/>
      <c r="E108" s="11"/>
      <c r="F108" s="10"/>
      <c r="G108" s="37"/>
      <c r="H108" s="46" t="s">
        <v>9</v>
      </c>
    </row>
    <row r="109" spans="1:8" hidden="1" x14ac:dyDescent="0.25">
      <c r="A109" s="100"/>
      <c r="B109" s="28" t="s">
        <v>17</v>
      </c>
      <c r="C109" s="11"/>
      <c r="D109" s="10"/>
      <c r="E109" s="11"/>
      <c r="F109" s="10"/>
      <c r="G109" s="37"/>
      <c r="H109" s="46" t="s">
        <v>9</v>
      </c>
    </row>
    <row r="110" spans="1:8" hidden="1" x14ac:dyDescent="0.25">
      <c r="A110" s="101"/>
      <c r="B110" s="29" t="s">
        <v>18</v>
      </c>
      <c r="C110" s="12"/>
      <c r="D110" s="13"/>
      <c r="E110" s="12"/>
      <c r="F110" s="13"/>
      <c r="G110" s="36"/>
      <c r="H110" s="15" t="e">
        <f>AVERAGE(C101,C104,C107,C110)</f>
        <v>#DIV/0!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2018-05-28T20:39:14Z</cp:lastPrinted>
  <dcterms:created xsi:type="dcterms:W3CDTF">2015-06-08T14:56:48Z</dcterms:created>
  <dcterms:modified xsi:type="dcterms:W3CDTF">2020-02-28T13:04:39Z</dcterms:modified>
</cp:coreProperties>
</file>