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Na força de trabalho" sheetId="1" r:id="rId1"/>
  </sheets>
  <definedNames>
    <definedName name="_xlnm.Print_Area" localSheetId="0">'Na força de trabalho'!$A$39:$H$111</definedName>
    <definedName name="_xlnm.Print_Titles" localSheetId="0">'Na força de trabalho'!$1:$4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<sst xmlns="http://schemas.openxmlformats.org/spreadsheetml/2006/main" count="252" uniqueCount="32">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</sst>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85" zoomScaleNormal="100" workbookViewId="0">
      <selection activeCell="B112" sqref="B112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106" t="s">
        <v>25</v>
      </c>
      <c r="B1" s="106"/>
      <c r="C1" s="106"/>
      <c r="D1" s="106"/>
      <c r="E1" s="106"/>
      <c r="F1" s="106"/>
      <c r="G1" s="106"/>
      <c r="H1" s="106"/>
    </row>
    <row r="2" spans="1:8">
      <c r="A2" s="110" t="s">
        <v>26</v>
      </c>
      <c r="B2" s="110"/>
      <c r="C2" s="110"/>
      <c r="D2" s="110"/>
      <c r="E2" s="110"/>
      <c r="F2" s="110"/>
      <c r="G2" s="110"/>
      <c r="H2" s="110"/>
    </row>
    <row r="4" spans="1:8" ht="63.75" customHeight="1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107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>
      <c r="A6" s="108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>
      <c r="A7" s="108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>
      <c r="A8" s="108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>
      <c r="A9" s="108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>
      <c r="A10" s="108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>
      <c r="A11" s="108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>
      <c r="A12" s="108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>
      <c r="A13" s="108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>
      <c r="A14" s="109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>
      <c r="A15" s="107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>
      <c r="A16" s="108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>
      <c r="A17" s="108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>
      <c r="A18" s="108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>
      <c r="A19" s="108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>
      <c r="A20" s="108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>
      <c r="A21" s="108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>
      <c r="A22" s="108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>
      <c r="A23" s="108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>
      <c r="A24" s="108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>
      <c r="A25" s="108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>
      <c r="A26" s="109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>
      <c r="A27" s="107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>
      <c r="A28" s="108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>
      <c r="A29" s="108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>
      <c r="A30" s="108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>
      <c r="A31" s="108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>
      <c r="A32" s="108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>
      <c r="A33" s="108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>
      <c r="A34" s="108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>
      <c r="A35" s="108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>
      <c r="A36" s="108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>
      <c r="A37" s="108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>
      <c r="A38" s="109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>
      <c r="A39" s="107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>
      <c r="A40" s="108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>
      <c r="A41" s="108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>
      <c r="A42" s="108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>
      <c r="A99" s="102" t="s">
        <v>31</v>
      </c>
      <c r="B99" s="27" t="s">
        <v>20</v>
      </c>
      <c r="C99" s="16">
        <v>106065</v>
      </c>
      <c r="D99" s="17">
        <v>-0.3</v>
      </c>
      <c r="E99" s="16">
        <v>-357</v>
      </c>
      <c r="F99" s="42">
        <v>1.1000000000000001</v>
      </c>
      <c r="G99" s="43">
        <v>1149</v>
      </c>
      <c r="H99" s="44" t="s">
        <v>9</v>
      </c>
    </row>
    <row r="100" spans="1:8">
      <c r="A100" s="103"/>
      <c r="B100" s="28" t="s">
        <v>21</v>
      </c>
      <c r="C100" s="11">
        <v>106052</v>
      </c>
      <c r="D100" s="10">
        <v>-0.2</v>
      </c>
      <c r="E100" s="11">
        <v>-227</v>
      </c>
      <c r="F100" s="30">
        <v>1.1000000000000001</v>
      </c>
      <c r="G100" s="37">
        <v>1119</v>
      </c>
      <c r="H100" s="46" t="s">
        <v>9</v>
      </c>
    </row>
    <row r="101" spans="1:8">
      <c r="A101" s="104"/>
      <c r="B101" s="28" t="s">
        <v>8</v>
      </c>
      <c r="C101" s="11">
        <v>105073</v>
      </c>
      <c r="D101" s="10">
        <v>-1</v>
      </c>
      <c r="E101" s="11">
        <v>-1111</v>
      </c>
      <c r="F101" s="30">
        <v>-0.2</v>
      </c>
      <c r="G101" s="37">
        <v>-177</v>
      </c>
      <c r="H101" s="46" t="s">
        <v>9</v>
      </c>
    </row>
    <row r="102" spans="1:8">
      <c r="A102" s="105"/>
      <c r="B102" s="29" t="s">
        <v>10</v>
      </c>
      <c r="C102" s="19">
        <v>102052</v>
      </c>
      <c r="D102" s="20">
        <v>-3.8</v>
      </c>
      <c r="E102" s="19">
        <v>-4012</v>
      </c>
      <c r="F102" s="21">
        <v>-3.3</v>
      </c>
      <c r="G102" s="38">
        <v>-3490</v>
      </c>
      <c r="H102" s="58" t="s">
        <v>9</v>
      </c>
    </row>
    <row r="103" spans="1:8" hidden="1">
      <c r="A103" s="100"/>
      <c r="B103" s="28" t="s">
        <v>11</v>
      </c>
      <c r="C103" s="11"/>
      <c r="D103" s="10"/>
      <c r="E103" s="11"/>
      <c r="F103" s="10"/>
      <c r="G103" s="37"/>
      <c r="H103" s="46" t="s">
        <v>9</v>
      </c>
    </row>
    <row r="104" spans="1:8" hidden="1">
      <c r="A104" s="100"/>
      <c r="B104" s="28" t="s">
        <v>12</v>
      </c>
      <c r="C104" s="11"/>
      <c r="D104" s="10"/>
      <c r="E104" s="11"/>
      <c r="F104" s="10"/>
      <c r="G104" s="37"/>
      <c r="H104" s="46" t="s">
        <v>9</v>
      </c>
    </row>
    <row r="105" spans="1:8" hidden="1">
      <c r="A105" s="100"/>
      <c r="B105" s="28" t="s">
        <v>13</v>
      </c>
      <c r="C105" s="11"/>
      <c r="D105" s="10"/>
      <c r="E105" s="11"/>
      <c r="F105" s="10"/>
      <c r="G105" s="37"/>
      <c r="H105" s="46" t="s">
        <v>9</v>
      </c>
    </row>
    <row r="106" spans="1:8" hidden="1">
      <c r="A106" s="100"/>
      <c r="B106" s="28" t="s">
        <v>14</v>
      </c>
      <c r="C106" s="11"/>
      <c r="D106" s="10"/>
      <c r="E106" s="11"/>
      <c r="F106" s="10"/>
      <c r="G106" s="37"/>
      <c r="H106" s="46" t="s">
        <v>9</v>
      </c>
    </row>
    <row r="107" spans="1:8" hidden="1">
      <c r="A107" s="100"/>
      <c r="B107" s="28" t="s">
        <v>15</v>
      </c>
      <c r="C107" s="11"/>
      <c r="D107" s="10"/>
      <c r="E107" s="11"/>
      <c r="F107" s="10"/>
      <c r="G107" s="37"/>
      <c r="H107" s="46" t="s">
        <v>9</v>
      </c>
    </row>
    <row r="108" spans="1:8" hidden="1">
      <c r="A108" s="100"/>
      <c r="B108" s="28" t="s">
        <v>16</v>
      </c>
      <c r="C108" s="11"/>
      <c r="D108" s="10"/>
      <c r="E108" s="11"/>
      <c r="F108" s="10"/>
      <c r="G108" s="37"/>
      <c r="H108" s="46" t="s">
        <v>9</v>
      </c>
    </row>
    <row r="109" spans="1:8" hidden="1">
      <c r="A109" s="100"/>
      <c r="B109" s="28" t="s">
        <v>17</v>
      </c>
      <c r="C109" s="11"/>
      <c r="D109" s="10"/>
      <c r="E109" s="11"/>
      <c r="F109" s="10"/>
      <c r="G109" s="37"/>
      <c r="H109" s="46" t="s">
        <v>9</v>
      </c>
    </row>
    <row r="110" spans="1:8" hidden="1">
      <c r="A110" s="101"/>
      <c r="B110" s="29" t="s">
        <v>18</v>
      </c>
      <c r="C110" s="12"/>
      <c r="D110" s="13"/>
      <c r="E110" s="12"/>
      <c r="F110" s="13"/>
      <c r="G110" s="36"/>
      <c r="H110" s="15">
        <f>AVERAGE(C101,C104,C107,C110)</f>
        <v>105073</v>
      </c>
    </row>
    <row r="111" spans="1:8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2018-05-28T20:39:14Z</cp:lastPrinted>
  <dcterms:created xsi:type="dcterms:W3CDTF">2015-06-08T14:56:48Z</dcterms:created>
  <dcterms:modified xsi:type="dcterms:W3CDTF">2020-05-28T13:52:29Z</dcterms:modified>
</cp:coreProperties>
</file>