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tabela_06.A.13!$A$1:$DY$44</definedName>
  </definedNames>
  <calcPr calcId="145621"/>
</workbook>
</file>

<file path=xl/calcChain.xml><?xml version="1.0" encoding="utf-8"?>
<calcChain xmlns="http://schemas.openxmlformats.org/spreadsheetml/2006/main">
  <c r="DY38" i="9" l="1"/>
  <c r="DY36" i="9"/>
  <c r="DY34" i="9"/>
  <c r="DY33" i="9"/>
  <c r="DY31" i="9"/>
  <c r="DY30" i="9"/>
  <c r="DY29" i="9"/>
  <c r="DY28" i="9"/>
  <c r="DY27" i="9"/>
  <c r="DY26" i="9"/>
  <c r="DY25" i="9"/>
  <c r="DY24" i="9"/>
  <c r="DY23" i="9"/>
  <c r="DY22" i="9"/>
  <c r="DY21" i="9"/>
  <c r="DY20" i="9"/>
  <c r="DY19" i="9"/>
  <c r="DY18" i="9"/>
  <c r="DY17" i="9"/>
  <c r="DY16" i="9"/>
  <c r="DY15" i="9"/>
  <c r="DY14" i="9"/>
  <c r="DY13" i="9"/>
  <c r="DY12" i="9"/>
  <c r="DY11" i="9"/>
  <c r="DY10" i="9"/>
  <c r="DY9" i="9"/>
  <c r="DY8" i="9"/>
  <c r="DY7" i="9"/>
  <c r="DX38" i="9"/>
  <c r="DX36" i="9"/>
  <c r="DX34" i="9"/>
  <c r="DX33" i="9"/>
  <c r="DX31" i="9"/>
  <c r="DX30" i="9"/>
  <c r="DX29" i="9"/>
  <c r="DX28" i="9"/>
  <c r="DX27" i="9"/>
  <c r="DX26" i="9"/>
  <c r="DX25" i="9"/>
  <c r="DX24" i="9"/>
  <c r="DX23" i="9"/>
  <c r="DX22" i="9"/>
  <c r="DX21" i="9"/>
  <c r="DX20" i="9"/>
  <c r="DX19" i="9"/>
  <c r="DX18" i="9"/>
  <c r="DX17" i="9"/>
  <c r="DX16" i="9"/>
  <c r="DX15" i="9"/>
  <c r="DX14" i="9"/>
  <c r="DX13" i="9"/>
  <c r="DX12" i="9"/>
  <c r="DX11" i="9"/>
  <c r="DX10" i="9"/>
  <c r="DX9" i="9"/>
  <c r="DX8" i="9"/>
  <c r="DX7" i="9"/>
  <c r="DW38" i="9"/>
  <c r="DW36" i="9"/>
  <c r="DW34" i="9"/>
  <c r="DW33" i="9"/>
  <c r="DW31" i="9"/>
  <c r="DW30" i="9"/>
  <c r="DW29" i="9"/>
  <c r="DW28" i="9"/>
  <c r="DW27" i="9"/>
  <c r="DW26" i="9"/>
  <c r="DW25" i="9"/>
  <c r="DW24" i="9"/>
  <c r="DW23" i="9"/>
  <c r="DW22" i="9"/>
  <c r="DW21" i="9"/>
  <c r="DW20" i="9"/>
  <c r="DW19" i="9"/>
  <c r="DW18" i="9"/>
  <c r="DW17" i="9"/>
  <c r="DW16" i="9"/>
  <c r="DW15" i="9"/>
  <c r="DW14" i="9"/>
  <c r="DW13" i="9"/>
  <c r="DW12" i="9"/>
  <c r="DW11" i="9"/>
  <c r="DW10" i="9"/>
  <c r="DW9" i="9"/>
  <c r="DW8" i="9"/>
  <c r="DW7" i="9"/>
</calcChain>
</file>

<file path=xl/sharedStrings.xml><?xml version="1.0" encoding="utf-8"?>
<sst xmlns="http://schemas.openxmlformats.org/spreadsheetml/2006/main" count="204" uniqueCount="67">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</sst>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);[Red]\(#,##0.0000\)"/>
    <numFmt numFmtId="165" formatCode="#,##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1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Y989"/>
  <sheetViews>
    <sheetView showGridLines="0" tabSelected="1" workbookViewId="0">
      <pane xSplit="1" ySplit="5" topLeftCell="DJ6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13" width="6.7109375" style="7" hidden="1" customWidth="1"/>
    <col min="114" max="126" width="6.7109375" style="7" customWidth="1"/>
    <col min="127" max="128" width="6.7109375" style="40" customWidth="1"/>
    <col min="129" max="129" width="8.7109375" style="40" bestFit="1" customWidth="1"/>
    <col min="130" max="16384" width="11.42578125" style="7"/>
  </cols>
  <sheetData>
    <row r="1" spans="1:155" ht="30" customHeight="1" x14ac:dyDescent="0.2">
      <c r="A1" s="187" t="s">
        <v>64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/>
    </row>
    <row r="2" spans="1:155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1"/>
      <c r="DD2" s="152"/>
      <c r="DE2" s="154"/>
      <c r="DF2" s="155"/>
      <c r="DG2" s="156"/>
      <c r="DH2" s="160"/>
      <c r="DI2" s="162"/>
      <c r="DJ2" s="163"/>
      <c r="DK2" s="172"/>
      <c r="DL2" s="173"/>
      <c r="DM2" s="176"/>
      <c r="DN2" s="177"/>
      <c r="DO2" s="179"/>
      <c r="DP2" s="180"/>
      <c r="DQ2" s="181"/>
      <c r="DR2" s="182"/>
      <c r="DS2" s="183"/>
      <c r="DT2" s="184"/>
      <c r="DU2" s="185"/>
      <c r="DV2" s="186"/>
      <c r="DW2" s="61"/>
      <c r="DX2" s="61"/>
      <c r="DY2" s="61"/>
    </row>
    <row r="3" spans="1:155" ht="9.9499999999999993" customHeight="1" x14ac:dyDescent="0.2">
      <c r="A3" s="8"/>
      <c r="B3" s="8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 t="s">
        <v>50</v>
      </c>
      <c r="BW3" s="203"/>
      <c r="BX3" s="203"/>
      <c r="BY3" s="203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41"/>
      <c r="DX3" s="41"/>
      <c r="DY3" s="41"/>
    </row>
    <row r="4" spans="1:155" s="6" customFormat="1" ht="14.1" customHeight="1" x14ac:dyDescent="0.2">
      <c r="A4" s="188" t="s">
        <v>30</v>
      </c>
      <c r="B4" s="190" t="s">
        <v>46</v>
      </c>
      <c r="C4" s="192">
        <v>2007</v>
      </c>
      <c r="D4" s="192"/>
      <c r="E4" s="192"/>
      <c r="F4" s="192"/>
      <c r="G4" s="192"/>
      <c r="H4" s="192"/>
      <c r="I4" s="192"/>
      <c r="J4" s="192"/>
      <c r="K4" s="192"/>
      <c r="L4" s="192"/>
      <c r="M4" s="193"/>
      <c r="N4" s="194">
        <v>2008</v>
      </c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4">
        <v>2009</v>
      </c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6"/>
      <c r="AL4" s="194">
        <v>2010</v>
      </c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9"/>
      <c r="AX4" s="200">
        <v>2011</v>
      </c>
      <c r="AY4" s="201"/>
      <c r="AZ4" s="202"/>
      <c r="BA4" s="202"/>
      <c r="BB4" s="198"/>
      <c r="BC4" s="198"/>
      <c r="BD4" s="198"/>
      <c r="BE4" s="198"/>
      <c r="BF4" s="198"/>
      <c r="BG4" s="198"/>
      <c r="BH4" s="198"/>
      <c r="BI4" s="198"/>
      <c r="BJ4" s="194">
        <v>2012</v>
      </c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9"/>
      <c r="BV4" s="204">
        <v>2013</v>
      </c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6"/>
      <c r="CH4" s="204">
        <v>2014</v>
      </c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6"/>
      <c r="CT4" s="204">
        <v>2015</v>
      </c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4">
        <v>2016</v>
      </c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4">
        <v>2017</v>
      </c>
      <c r="DS4" s="205"/>
      <c r="DT4" s="205"/>
      <c r="DU4" s="205"/>
      <c r="DV4" s="206"/>
      <c r="DW4" s="192" t="s">
        <v>29</v>
      </c>
      <c r="DX4" s="195"/>
      <c r="DY4" s="195"/>
    </row>
    <row r="5" spans="1:155" s="9" customFormat="1" ht="14.1" customHeight="1" x14ac:dyDescent="0.2">
      <c r="A5" s="189"/>
      <c r="B5" s="191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55</v>
      </c>
      <c r="DK5" s="72" t="s">
        <v>56</v>
      </c>
      <c r="DL5" s="72" t="s">
        <v>57</v>
      </c>
      <c r="DM5" s="72" t="s">
        <v>58</v>
      </c>
      <c r="DN5" s="72" t="s">
        <v>59</v>
      </c>
      <c r="DO5" s="72" t="s">
        <v>60</v>
      </c>
      <c r="DP5" s="72" t="s">
        <v>61</v>
      </c>
      <c r="DQ5" s="72" t="s">
        <v>62</v>
      </c>
      <c r="DR5" s="85" t="s">
        <v>63</v>
      </c>
      <c r="DS5" s="72" t="s">
        <v>52</v>
      </c>
      <c r="DT5" s="72" t="s">
        <v>53</v>
      </c>
      <c r="DU5" s="72" t="s">
        <v>54</v>
      </c>
      <c r="DV5" s="71" t="s">
        <v>55</v>
      </c>
      <c r="DW5" s="161" t="s">
        <v>26</v>
      </c>
      <c r="DX5" s="34" t="s">
        <v>27</v>
      </c>
      <c r="DY5" s="35" t="s">
        <v>28</v>
      </c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</row>
    <row r="6" spans="1:155" s="6" customFormat="1" ht="14.1" customHeight="1" x14ac:dyDescent="0.2">
      <c r="A6" s="166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8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58"/>
      <c r="DS6" s="117"/>
      <c r="DT6" s="117"/>
      <c r="DU6" s="117"/>
      <c r="DV6" s="136"/>
      <c r="DW6" s="207" t="s">
        <v>0</v>
      </c>
      <c r="DX6" s="207"/>
      <c r="DY6" s="207"/>
    </row>
    <row r="7" spans="1:155" x14ac:dyDescent="0.2">
      <c r="A7" s="164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34.905952380952392</v>
      </c>
      <c r="DK7" s="14">
        <v>35.043809523809529</v>
      </c>
      <c r="DL7" s="14">
        <v>35.439761904761902</v>
      </c>
      <c r="DM7" s="14">
        <v>35.823809523809523</v>
      </c>
      <c r="DN7" s="14">
        <v>35.584285714285713</v>
      </c>
      <c r="DO7" s="14">
        <v>35.604285714285716</v>
      </c>
      <c r="DP7" s="14">
        <v>35.616190476190482</v>
      </c>
      <c r="DQ7" s="14">
        <v>35.736666666666679</v>
      </c>
      <c r="DR7" s="87">
        <v>36.059523809523817</v>
      </c>
      <c r="DS7" s="14">
        <v>36.018571428571434</v>
      </c>
      <c r="DT7" s="14">
        <v>36.012857142857143</v>
      </c>
      <c r="DU7" s="14">
        <v>36.090476190476195</v>
      </c>
      <c r="DV7" s="45">
        <v>36.273333333333333</v>
      </c>
      <c r="DW7" s="174">
        <f t="shared" ref="DW7:DW31" si="0">((DV7/DU7-1)*100)</f>
        <v>0.5066631481725592</v>
      </c>
      <c r="DX7" s="36">
        <f t="shared" ref="DX7:DX31" si="1">((DV7/$DQ7-1)*100)</f>
        <v>1.5017255852998401</v>
      </c>
      <c r="DY7" s="37">
        <f t="shared" ref="DY7:DY31" si="2">((DV7/DJ7-1)*100)</f>
        <v>3.9173288769141168</v>
      </c>
    </row>
    <row r="8" spans="1:155" x14ac:dyDescent="0.2">
      <c r="A8" s="165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3.509523809523809</v>
      </c>
      <c r="DK8" s="52">
        <v>3.4692857142857139</v>
      </c>
      <c r="DL8" s="52">
        <v>3.4647619047619052</v>
      </c>
      <c r="DM8" s="52">
        <v>3.4657142857142857</v>
      </c>
      <c r="DN8" s="52">
        <v>3.4692857142857139</v>
      </c>
      <c r="DO8" s="52">
        <v>3.4569047619047613</v>
      </c>
      <c r="DP8" s="52">
        <v>3.4576190476190467</v>
      </c>
      <c r="DQ8" s="52">
        <v>3.4461904761904756</v>
      </c>
      <c r="DR8" s="88">
        <v>3.4547619047619045</v>
      </c>
      <c r="DS8" s="52">
        <v>3.4630952380952387</v>
      </c>
      <c r="DT8" s="52">
        <v>3.4880952380952381</v>
      </c>
      <c r="DU8" s="52">
        <v>3.4671428571428571</v>
      </c>
      <c r="DV8" s="51">
        <v>3.4604761904761907</v>
      </c>
      <c r="DW8" s="174">
        <f t="shared" si="0"/>
        <v>-0.19228128004393774</v>
      </c>
      <c r="DX8" s="36">
        <f t="shared" si="1"/>
        <v>0.41453641011470754</v>
      </c>
      <c r="DY8" s="37">
        <f t="shared" si="2"/>
        <v>-1.3975576662143663</v>
      </c>
    </row>
    <row r="9" spans="1:155" x14ac:dyDescent="0.2">
      <c r="A9" s="165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296.71047619047613</v>
      </c>
      <c r="DK9" s="14">
        <v>296.22809523809525</v>
      </c>
      <c r="DL9" s="14">
        <v>296.37238095238092</v>
      </c>
      <c r="DM9" s="14">
        <v>297.59357142857141</v>
      </c>
      <c r="DN9" s="14">
        <v>298.18857142857138</v>
      </c>
      <c r="DO9" s="14">
        <v>301.40999999999997</v>
      </c>
      <c r="DP9" s="14">
        <v>299.67571428571432</v>
      </c>
      <c r="DQ9" s="14">
        <v>298.88380952380953</v>
      </c>
      <c r="DR9" s="87">
        <v>298.84142857142859</v>
      </c>
      <c r="DS9" s="14">
        <v>299.02428571428567</v>
      </c>
      <c r="DT9" s="14">
        <v>299.24809523809517</v>
      </c>
      <c r="DU9" s="14">
        <v>299.52047619047619</v>
      </c>
      <c r="DV9" s="45">
        <v>299.39666666666665</v>
      </c>
      <c r="DW9" s="174">
        <f t="shared" si="0"/>
        <v>-4.1335913118278889E-2</v>
      </c>
      <c r="DX9" s="36">
        <f t="shared" si="1"/>
        <v>0.17159080770356994</v>
      </c>
      <c r="DY9" s="37">
        <f t="shared" si="2"/>
        <v>0.90532377241243633</v>
      </c>
    </row>
    <row r="10" spans="1:155" x14ac:dyDescent="0.2">
      <c r="A10" s="165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0.45309523809523805</v>
      </c>
      <c r="DK10" s="52">
        <v>0.43377142857142853</v>
      </c>
      <c r="DL10" s="52">
        <v>0.43763809523809516</v>
      </c>
      <c r="DM10" s="52">
        <v>0.43650476190476195</v>
      </c>
      <c r="DN10" s="52">
        <v>0.43470952380952382</v>
      </c>
      <c r="DO10" s="52">
        <v>0.43500952380952385</v>
      </c>
      <c r="DP10" s="52">
        <v>0.43168571428571428</v>
      </c>
      <c r="DQ10" s="52">
        <v>0.43144761904761902</v>
      </c>
      <c r="DR10" s="88">
        <v>0.43070476190476192</v>
      </c>
      <c r="DS10" s="52">
        <v>0.42865714285714285</v>
      </c>
      <c r="DT10" s="52">
        <v>0.42717142857142865</v>
      </c>
      <c r="DU10" s="52">
        <v>0.42618095238095244</v>
      </c>
      <c r="DV10" s="51">
        <v>0.42286666666666667</v>
      </c>
      <c r="DW10" s="174">
        <f t="shared" si="0"/>
        <v>-0.77767100940804301</v>
      </c>
      <c r="DX10" s="36">
        <f t="shared" si="1"/>
        <v>-1.9888746633702659</v>
      </c>
      <c r="DY10" s="37">
        <f t="shared" si="2"/>
        <v>-6.6715712033631025</v>
      </c>
    </row>
    <row r="11" spans="1:155" x14ac:dyDescent="0.2">
      <c r="A11" s="165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54.259047619047614</v>
      </c>
      <c r="DK11" s="14">
        <v>54.278571428571425</v>
      </c>
      <c r="DL11" s="14">
        <v>54.268095238095235</v>
      </c>
      <c r="DM11" s="14">
        <v>54.503095238095241</v>
      </c>
      <c r="DN11" s="14">
        <v>54.782142857142858</v>
      </c>
      <c r="DO11" s="14">
        <v>55.261190476190485</v>
      </c>
      <c r="DP11" s="14">
        <v>54.805476190476199</v>
      </c>
      <c r="DQ11" s="14">
        <v>54.929047619047616</v>
      </c>
      <c r="DR11" s="87">
        <v>54.77428571428571</v>
      </c>
      <c r="DS11" s="14">
        <v>54.832857142857144</v>
      </c>
      <c r="DT11" s="14">
        <v>55.312380952380948</v>
      </c>
      <c r="DU11" s="14">
        <v>55.525476190476198</v>
      </c>
      <c r="DV11" s="45">
        <v>55.442619047619054</v>
      </c>
      <c r="DW11" s="174">
        <f t="shared" si="0"/>
        <v>-0.14922365109109048</v>
      </c>
      <c r="DX11" s="36">
        <f t="shared" si="1"/>
        <v>0.93497238862256804</v>
      </c>
      <c r="DY11" s="37">
        <f t="shared" si="2"/>
        <v>2.1813346907253006</v>
      </c>
    </row>
    <row r="12" spans="1:155" x14ac:dyDescent="0.2">
      <c r="A12" s="165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78.397142857142867</v>
      </c>
      <c r="DK12" s="14">
        <v>76.389047619047631</v>
      </c>
      <c r="DL12" s="14">
        <v>76.621428571428581</v>
      </c>
      <c r="DM12" s="14">
        <v>76.912380952380957</v>
      </c>
      <c r="DN12" s="14">
        <v>77.015238095238118</v>
      </c>
      <c r="DO12" s="14">
        <v>77.107619047619053</v>
      </c>
      <c r="DP12" s="14">
        <v>76.906190476190474</v>
      </c>
      <c r="DQ12" s="14">
        <v>76.815238095238087</v>
      </c>
      <c r="DR12" s="87">
        <v>76.790476190476184</v>
      </c>
      <c r="DS12" s="14">
        <v>76.722857142857137</v>
      </c>
      <c r="DT12" s="14">
        <v>76.628571428571433</v>
      </c>
      <c r="DU12" s="14">
        <v>76.574761904761885</v>
      </c>
      <c r="DV12" s="45">
        <v>76.859047619047615</v>
      </c>
      <c r="DW12" s="174">
        <f t="shared" si="0"/>
        <v>0.37125249522722559</v>
      </c>
      <c r="DX12" s="36">
        <f t="shared" si="1"/>
        <v>5.703233485421233E-2</v>
      </c>
      <c r="DY12" s="37">
        <f t="shared" si="2"/>
        <v>-1.9619276698616517</v>
      </c>
    </row>
    <row r="13" spans="1:155" x14ac:dyDescent="0.2">
      <c r="A13" s="165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0.51317047619047629</v>
      </c>
      <c r="DK13" s="52">
        <v>0.51699476190476201</v>
      </c>
      <c r="DL13" s="52">
        <v>0.51794714285714305</v>
      </c>
      <c r="DM13" s="52">
        <v>0.5170485714285713</v>
      </c>
      <c r="DN13" s="52">
        <v>0.52157238095238101</v>
      </c>
      <c r="DO13" s="52">
        <v>0.52228666666666668</v>
      </c>
      <c r="DP13" s="52">
        <v>0.51919142857142853</v>
      </c>
      <c r="DQ13" s="52">
        <v>0.51966761904761904</v>
      </c>
      <c r="DR13" s="88">
        <v>0.51871523809523801</v>
      </c>
      <c r="DS13" s="52">
        <v>0.52109619047619038</v>
      </c>
      <c r="DT13" s="52">
        <v>0.52085809523809523</v>
      </c>
      <c r="DU13" s="52">
        <v>0.52204857142857131</v>
      </c>
      <c r="DV13" s="51">
        <v>0.52681047619047616</v>
      </c>
      <c r="DW13" s="174">
        <f t="shared" si="0"/>
        <v>0.91215741647832083</v>
      </c>
      <c r="DX13" s="36">
        <f t="shared" si="1"/>
        <v>1.3745049491341588</v>
      </c>
      <c r="DY13" s="37">
        <f t="shared" si="2"/>
        <v>2.6579861143330996</v>
      </c>
    </row>
    <row r="14" spans="1:155" x14ac:dyDescent="0.2">
      <c r="A14" s="165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2.4719047619047618</v>
      </c>
      <c r="DK14" s="14">
        <v>2.4300000000000002</v>
      </c>
      <c r="DL14" s="14">
        <v>2.422857142857143</v>
      </c>
      <c r="DM14" s="14">
        <v>2.4261904761904765</v>
      </c>
      <c r="DN14" s="14">
        <v>2.444285714285714</v>
      </c>
      <c r="DO14" s="14">
        <v>2.4666666666666659</v>
      </c>
      <c r="DP14" s="14">
        <v>2.4604761904761903</v>
      </c>
      <c r="DQ14" s="14">
        <v>2.4528571428571424</v>
      </c>
      <c r="DR14" s="87">
        <v>2.4523809523809526</v>
      </c>
      <c r="DS14" s="14">
        <v>2.4447619047619042</v>
      </c>
      <c r="DT14" s="14">
        <v>2.4623809523809528</v>
      </c>
      <c r="DU14" s="14">
        <v>2.4599999999999991</v>
      </c>
      <c r="DV14" s="45">
        <v>2.4619047619047616</v>
      </c>
      <c r="DW14" s="174">
        <f t="shared" si="0"/>
        <v>7.7429345722057619E-2</v>
      </c>
      <c r="DX14" s="36">
        <f t="shared" si="1"/>
        <v>0.36886041545332038</v>
      </c>
      <c r="DY14" s="37">
        <f t="shared" si="2"/>
        <v>-0.40454633018687236</v>
      </c>
    </row>
    <row r="15" spans="1:155" x14ac:dyDescent="0.2">
      <c r="A15" s="165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21.243333333333332</v>
      </c>
      <c r="DK15" s="14">
        <v>21.733333333333334</v>
      </c>
      <c r="DL15" s="14">
        <v>21.235714285714284</v>
      </c>
      <c r="DM15" s="14">
        <v>21.642857142857142</v>
      </c>
      <c r="DN15" s="14">
        <v>21.940952380952382</v>
      </c>
      <c r="DO15" s="14">
        <v>22.015714285714285</v>
      </c>
      <c r="DP15" s="14">
        <v>22.054285714285715</v>
      </c>
      <c r="DQ15" s="14">
        <v>22.064285714285713</v>
      </c>
      <c r="DR15" s="87">
        <v>22.185714285714283</v>
      </c>
      <c r="DS15" s="14">
        <v>22.279047619047621</v>
      </c>
      <c r="DT15" s="14">
        <v>22.272380952380953</v>
      </c>
      <c r="DU15" s="14">
        <v>22.229047619047616</v>
      </c>
      <c r="DV15" s="45">
        <v>21.993333333333332</v>
      </c>
      <c r="DW15" s="174">
        <f t="shared" si="0"/>
        <v>-1.0603885949315495</v>
      </c>
      <c r="DX15" s="36">
        <f t="shared" si="1"/>
        <v>-0.32157116650479711</v>
      </c>
      <c r="DY15" s="37">
        <f t="shared" si="2"/>
        <v>3.5305193786285827</v>
      </c>
    </row>
    <row r="16" spans="1:155" x14ac:dyDescent="0.2">
      <c r="A16" s="165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95.410000000000011</v>
      </c>
      <c r="DK16" s="14">
        <v>96.117619047619044</v>
      </c>
      <c r="DL16" s="14">
        <v>99.636190476190478</v>
      </c>
      <c r="DM16" s="14">
        <v>103.75952380952383</v>
      </c>
      <c r="DN16" s="14">
        <v>98.852857142857161</v>
      </c>
      <c r="DO16" s="14">
        <v>99.67</v>
      </c>
      <c r="DP16" s="14">
        <v>99.637142857142862</v>
      </c>
      <c r="DQ16" s="14">
        <v>100.49380952380955</v>
      </c>
      <c r="DR16" s="87">
        <v>99.858095238095231</v>
      </c>
      <c r="DS16" s="14">
        <v>100.01809523809523</v>
      </c>
      <c r="DT16" s="14">
        <v>99.720952380952397</v>
      </c>
      <c r="DU16" s="14">
        <v>99.779047619047603</v>
      </c>
      <c r="DV16" s="45">
        <v>100.20285714285716</v>
      </c>
      <c r="DW16" s="174">
        <f t="shared" si="0"/>
        <v>0.42474801466099166</v>
      </c>
      <c r="DX16" s="36">
        <f t="shared" si="1"/>
        <v>-0.28952269033393208</v>
      </c>
      <c r="DY16" s="37">
        <f t="shared" si="2"/>
        <v>5.0234327039693438</v>
      </c>
    </row>
    <row r="17" spans="1:129" x14ac:dyDescent="0.2">
      <c r="A17" s="165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392.80333333333328</v>
      </c>
      <c r="DK17" s="14">
        <v>390.48761904761903</v>
      </c>
      <c r="DL17" s="14">
        <v>392.8309523809524</v>
      </c>
      <c r="DM17" s="14">
        <v>392.37904761904764</v>
      </c>
      <c r="DN17" s="14">
        <v>391.72095238095244</v>
      </c>
      <c r="DO17" s="14">
        <v>396.26666666666671</v>
      </c>
      <c r="DP17" s="14">
        <v>396.29761904761904</v>
      </c>
      <c r="DQ17" s="14">
        <v>396.56714285714293</v>
      </c>
      <c r="DR17" s="87">
        <v>394.37095238095242</v>
      </c>
      <c r="DS17" s="14">
        <v>395.73095238095237</v>
      </c>
      <c r="DT17" s="14">
        <v>393.71476190476193</v>
      </c>
      <c r="DU17" s="14">
        <v>391.1409523809524</v>
      </c>
      <c r="DV17" s="45">
        <v>391.40000000000009</v>
      </c>
      <c r="DW17" s="174">
        <f t="shared" si="0"/>
        <v>6.6228713068983147E-2</v>
      </c>
      <c r="DX17" s="36">
        <f t="shared" si="1"/>
        <v>-1.3029679715558795</v>
      </c>
      <c r="DY17" s="37">
        <f t="shared" si="2"/>
        <v>-0.3572610551505484</v>
      </c>
    </row>
    <row r="18" spans="1:129" x14ac:dyDescent="0.2">
      <c r="A18" s="165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264.68238095238092</v>
      </c>
      <c r="DK18" s="14">
        <v>262.98095238095232</v>
      </c>
      <c r="DL18" s="14">
        <v>267.2285714285714</v>
      </c>
      <c r="DM18" s="14">
        <v>267.93333333333328</v>
      </c>
      <c r="DN18" s="14">
        <v>265.69285714285718</v>
      </c>
      <c r="DO18" s="14">
        <v>264.8033333333334</v>
      </c>
      <c r="DP18" s="14">
        <v>264.32619047619056</v>
      </c>
      <c r="DQ18" s="14">
        <v>265.95571428571435</v>
      </c>
      <c r="DR18" s="87">
        <v>267.65047619047613</v>
      </c>
      <c r="DS18" s="14">
        <v>269.36857142857139</v>
      </c>
      <c r="DT18" s="14">
        <v>269.83190476190475</v>
      </c>
      <c r="DU18" s="14">
        <v>268.15285714285704</v>
      </c>
      <c r="DV18" s="45">
        <v>269.26380952380947</v>
      </c>
      <c r="DW18" s="174">
        <f t="shared" si="0"/>
        <v>0.41429817037548222</v>
      </c>
      <c r="DX18" s="36">
        <f t="shared" si="1"/>
        <v>1.2438519123305181</v>
      </c>
      <c r="DY18" s="37">
        <f t="shared" si="2"/>
        <v>1.7309155807589516</v>
      </c>
    </row>
    <row r="19" spans="1:129" ht="22.5" x14ac:dyDescent="0.2">
      <c r="A19" s="167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56.24071428571429</v>
      </c>
      <c r="DK19" s="14">
        <v>55.4497619047619</v>
      </c>
      <c r="DL19" s="14">
        <v>54.910714285714285</v>
      </c>
      <c r="DM19" s="14">
        <v>54.162142857142854</v>
      </c>
      <c r="DN19" s="14">
        <v>55.835714285714296</v>
      </c>
      <c r="DO19" s="14">
        <v>56.116190476190482</v>
      </c>
      <c r="DP19" s="14">
        <v>56.587142857142872</v>
      </c>
      <c r="DQ19" s="14">
        <v>57.119523809523812</v>
      </c>
      <c r="DR19" s="87">
        <v>57.223809523809528</v>
      </c>
      <c r="DS19" s="14">
        <v>57.38333333333334</v>
      </c>
      <c r="DT19" s="14">
        <v>57.832857142857144</v>
      </c>
      <c r="DU19" s="14">
        <v>57.777142857142856</v>
      </c>
      <c r="DV19" s="45">
        <v>58.098571428571439</v>
      </c>
      <c r="DW19" s="174">
        <f t="shared" si="0"/>
        <v>0.5563247947779848</v>
      </c>
      <c r="DX19" s="36">
        <f t="shared" si="1"/>
        <v>1.7140332302356898</v>
      </c>
      <c r="DY19" s="37">
        <f t="shared" si="2"/>
        <v>3.3034024664389205</v>
      </c>
    </row>
    <row r="20" spans="1:129" x14ac:dyDescent="0.2">
      <c r="A20" s="165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23.590476190476192</v>
      </c>
      <c r="DK20" s="14">
        <v>23.685714285714283</v>
      </c>
      <c r="DL20" s="14">
        <v>23.731904761904762</v>
      </c>
      <c r="DM20" s="14">
        <v>23.964761904761904</v>
      </c>
      <c r="DN20" s="14">
        <v>24.067619047619047</v>
      </c>
      <c r="DO20" s="14">
        <v>24.015238095238093</v>
      </c>
      <c r="DP20" s="14">
        <v>24.009047619047617</v>
      </c>
      <c r="DQ20" s="14">
        <v>23.773333333333333</v>
      </c>
      <c r="DR20" s="87">
        <v>23.820476190476192</v>
      </c>
      <c r="DS20" s="14">
        <v>24.406190476190474</v>
      </c>
      <c r="DT20" s="14">
        <v>24.611428571428569</v>
      </c>
      <c r="DU20" s="14">
        <v>24.347619047619041</v>
      </c>
      <c r="DV20" s="45">
        <v>24.223333333333329</v>
      </c>
      <c r="DW20" s="174">
        <f t="shared" si="0"/>
        <v>-0.51046352434969133</v>
      </c>
      <c r="DX20" s="36">
        <f t="shared" si="1"/>
        <v>1.8928771733033978</v>
      </c>
      <c r="DY20" s="37">
        <f t="shared" si="2"/>
        <v>2.682680662091208</v>
      </c>
    </row>
    <row r="21" spans="1:129" x14ac:dyDescent="0.2">
      <c r="A21" s="165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403.61428571428576</v>
      </c>
      <c r="DK21" s="14">
        <v>406.19999999999993</v>
      </c>
      <c r="DL21" s="14">
        <v>407.38904761904763</v>
      </c>
      <c r="DM21" s="14">
        <v>406.60523809523812</v>
      </c>
      <c r="DN21" s="14">
        <v>406.59666666666669</v>
      </c>
      <c r="DO21" s="14">
        <v>406.69285714285712</v>
      </c>
      <c r="DP21" s="14">
        <v>407.62619047619057</v>
      </c>
      <c r="DQ21" s="14">
        <v>408.72571428571439</v>
      </c>
      <c r="DR21" s="87">
        <v>411.41999999999996</v>
      </c>
      <c r="DS21" s="14">
        <v>408.43952380952379</v>
      </c>
      <c r="DT21" s="14">
        <v>409.79857142857145</v>
      </c>
      <c r="DU21" s="14">
        <v>412.70285714285706</v>
      </c>
      <c r="DV21" s="45">
        <v>413.44285714285712</v>
      </c>
      <c r="DW21" s="174">
        <f t="shared" si="0"/>
        <v>0.17930576132259013</v>
      </c>
      <c r="DX21" s="36">
        <f t="shared" si="1"/>
        <v>1.1541096369202863</v>
      </c>
      <c r="DY21" s="37">
        <f t="shared" si="2"/>
        <v>2.4351396311895979</v>
      </c>
    </row>
    <row r="22" spans="1:129" x14ac:dyDescent="0.2">
      <c r="A22" s="165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15.57952380952381</v>
      </c>
      <c r="DK22" s="14">
        <v>15.132142857142856</v>
      </c>
      <c r="DL22" s="14">
        <v>15.195476190476191</v>
      </c>
      <c r="DM22" s="14">
        <v>15.281190476190478</v>
      </c>
      <c r="DN22" s="14">
        <v>15.234999999999999</v>
      </c>
      <c r="DO22" s="14">
        <v>15.403095238095236</v>
      </c>
      <c r="DP22" s="14">
        <v>15.413571428571428</v>
      </c>
      <c r="DQ22" s="14">
        <v>15.429523809523809</v>
      </c>
      <c r="DR22" s="87">
        <v>15.487619047619045</v>
      </c>
      <c r="DS22" s="14">
        <v>15.62261904761905</v>
      </c>
      <c r="DT22" s="14">
        <v>15.618095238095242</v>
      </c>
      <c r="DU22" s="14">
        <v>15.721428571428573</v>
      </c>
      <c r="DV22" s="45">
        <v>15.705238095238098</v>
      </c>
      <c r="DW22" s="174">
        <f t="shared" si="0"/>
        <v>-0.10298349235196014</v>
      </c>
      <c r="DX22" s="36">
        <f t="shared" si="1"/>
        <v>1.7869267329177374</v>
      </c>
      <c r="DY22" s="37">
        <f t="shared" si="2"/>
        <v>0.80691994987316384</v>
      </c>
    </row>
    <row r="23" spans="1:129" x14ac:dyDescent="0.2">
      <c r="A23" s="165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74.379523809523789</v>
      </c>
      <c r="DK23" s="14">
        <v>74.558571428571412</v>
      </c>
      <c r="DL23" s="14">
        <v>75.63666666666667</v>
      </c>
      <c r="DM23" s="14">
        <v>75.423809523809524</v>
      </c>
      <c r="DN23" s="14">
        <v>75.996666666666655</v>
      </c>
      <c r="DO23" s="14">
        <v>76.927142857142854</v>
      </c>
      <c r="DP23" s="14">
        <v>77.283809523809524</v>
      </c>
      <c r="DQ23" s="14">
        <v>77.197619047619042</v>
      </c>
      <c r="DR23" s="87">
        <v>77.943809523809534</v>
      </c>
      <c r="DS23" s="14">
        <v>79.52428571428571</v>
      </c>
      <c r="DT23" s="14">
        <v>80.012380952380937</v>
      </c>
      <c r="DU23" s="14">
        <v>80.478095238095236</v>
      </c>
      <c r="DV23" s="45">
        <v>81.318095238095239</v>
      </c>
      <c r="DW23" s="174">
        <f t="shared" si="0"/>
        <v>1.0437622778159072</v>
      </c>
      <c r="DX23" s="36">
        <f t="shared" si="1"/>
        <v>5.3375690096536532</v>
      </c>
      <c r="DY23" s="37">
        <f t="shared" si="2"/>
        <v>9.3286042625658983</v>
      </c>
    </row>
    <row r="24" spans="1:129" x14ac:dyDescent="0.2">
      <c r="A24" s="165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8.7616137566137571</v>
      </c>
      <c r="DK24" s="14">
        <v>8.6566931216931202</v>
      </c>
      <c r="DL24" s="14">
        <v>8.6442063492063514</v>
      </c>
      <c r="DM24" s="14">
        <v>8.7799470899470897</v>
      </c>
      <c r="DN24" s="14">
        <v>8.8571428571428559</v>
      </c>
      <c r="DO24" s="14">
        <v>9.0277248677248672</v>
      </c>
      <c r="DP24" s="14">
        <v>9.0934391534391548</v>
      </c>
      <c r="DQ24" s="14">
        <v>9.0741269841269823</v>
      </c>
      <c r="DR24" s="87">
        <v>9.1256349206349192</v>
      </c>
      <c r="DS24" s="14">
        <v>9.1943121693121697</v>
      </c>
      <c r="DT24" s="14">
        <v>9.1438888888888901</v>
      </c>
      <c r="DU24" s="14">
        <v>9.0172222222222214</v>
      </c>
      <c r="DV24" s="45">
        <v>9.0068783068783063</v>
      </c>
      <c r="DW24" s="174">
        <f t="shared" si="0"/>
        <v>-0.11471288040815208</v>
      </c>
      <c r="DX24" s="36">
        <f t="shared" si="1"/>
        <v>-0.7411035504165997</v>
      </c>
      <c r="DY24" s="37">
        <f t="shared" si="2"/>
        <v>2.7993079480296723</v>
      </c>
    </row>
    <row r="25" spans="1:129" x14ac:dyDescent="0.2">
      <c r="A25" s="165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7.5519047619047619</v>
      </c>
      <c r="DK25" s="14">
        <v>7.567619047619047</v>
      </c>
      <c r="DL25" s="14">
        <v>7.6523809523809536</v>
      </c>
      <c r="DM25" s="14">
        <v>7.7652380952380948</v>
      </c>
      <c r="DN25" s="14">
        <v>7.8042857142857152</v>
      </c>
      <c r="DO25" s="14">
        <v>7.7657142857142851</v>
      </c>
      <c r="DP25" s="14">
        <v>7.7857142857142847</v>
      </c>
      <c r="DQ25" s="14">
        <v>7.7714285714285722</v>
      </c>
      <c r="DR25" s="87">
        <v>7.8550000000000004</v>
      </c>
      <c r="DS25" s="14">
        <v>7.9550000000000001</v>
      </c>
      <c r="DT25" s="14">
        <v>8.1280952380952378</v>
      </c>
      <c r="DU25" s="14">
        <v>8.1466666666666683</v>
      </c>
      <c r="DV25" s="45">
        <v>8.1304761904761911</v>
      </c>
      <c r="DW25" s="174">
        <f t="shared" si="0"/>
        <v>-0.19873743277999401</v>
      </c>
      <c r="DX25" s="36">
        <f t="shared" si="1"/>
        <v>4.620098039215681</v>
      </c>
      <c r="DY25" s="37">
        <f t="shared" si="2"/>
        <v>7.6612648969039743</v>
      </c>
    </row>
    <row r="26" spans="1:129" x14ac:dyDescent="0.2">
      <c r="A26" s="165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0.89294285714285715</v>
      </c>
      <c r="DK26" s="52">
        <v>0.88940000000000008</v>
      </c>
      <c r="DL26" s="52">
        <v>0.89582380952380958</v>
      </c>
      <c r="DM26" s="52">
        <v>0.89074761904761901</v>
      </c>
      <c r="DN26" s="52">
        <v>0.89589999999999981</v>
      </c>
      <c r="DO26" s="52">
        <v>0.90160952380952375</v>
      </c>
      <c r="DP26" s="52">
        <v>0.90448095238095239</v>
      </c>
      <c r="DQ26" s="52">
        <v>0.90876666666666661</v>
      </c>
      <c r="DR26" s="88">
        <v>0.91308095238095233</v>
      </c>
      <c r="DS26" s="52">
        <v>0.90226666666666677</v>
      </c>
      <c r="DT26" s="52">
        <v>0.90358571428571433</v>
      </c>
      <c r="DU26" s="52">
        <v>0.90115238095238104</v>
      </c>
      <c r="DV26" s="51">
        <v>0.89826666666666655</v>
      </c>
      <c r="DW26" s="174">
        <f t="shared" si="0"/>
        <v>-0.320224897221566</v>
      </c>
      <c r="DX26" s="36">
        <f t="shared" si="1"/>
        <v>-1.1554120969812676</v>
      </c>
      <c r="DY26" s="37">
        <f t="shared" si="2"/>
        <v>0.59620943056131193</v>
      </c>
    </row>
    <row r="27" spans="1:129" x14ac:dyDescent="0.2">
      <c r="A27" s="165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69.989523809523803</v>
      </c>
      <c r="DK27" s="14">
        <v>70.942857142857136</v>
      </c>
      <c r="DL27" s="14">
        <v>72.420952380952372</v>
      </c>
      <c r="DM27" s="14">
        <v>73.159523809523805</v>
      </c>
      <c r="DN27" s="14">
        <v>74.14</v>
      </c>
      <c r="DO27" s="14">
        <v>74.340952380952373</v>
      </c>
      <c r="DP27" s="14">
        <v>75.102857142857133</v>
      </c>
      <c r="DQ27" s="14">
        <v>74.901428571428568</v>
      </c>
      <c r="DR27" s="87">
        <v>75.064285714285717</v>
      </c>
      <c r="DS27" s="14">
        <v>75.984285714285718</v>
      </c>
      <c r="DT27" s="14">
        <v>76.229523809523812</v>
      </c>
      <c r="DU27" s="14">
        <v>76.918095238095248</v>
      </c>
      <c r="DV27" s="45">
        <v>77.200476190476209</v>
      </c>
      <c r="DW27" s="174">
        <f t="shared" si="0"/>
        <v>0.36711901342183495</v>
      </c>
      <c r="DX27" s="36">
        <f t="shared" si="1"/>
        <v>3.0694309346252169</v>
      </c>
      <c r="DY27" s="37">
        <f t="shared" si="2"/>
        <v>10.302902475200405</v>
      </c>
    </row>
    <row r="28" spans="1:129" x14ac:dyDescent="0.2">
      <c r="A28" s="165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244.97476190476192</v>
      </c>
      <c r="DK28" s="14">
        <v>244.3128571428571</v>
      </c>
      <c r="DL28" s="14">
        <v>247.26380952380953</v>
      </c>
      <c r="DM28" s="14">
        <v>247.17952380952389</v>
      </c>
      <c r="DN28" s="14">
        <v>247.24000000000004</v>
      </c>
      <c r="DO28" s="14">
        <v>247.66428571428571</v>
      </c>
      <c r="DP28" s="14">
        <v>250.46952380952385</v>
      </c>
      <c r="DQ28" s="14">
        <v>250.27476190476187</v>
      </c>
      <c r="DR28" s="87">
        <v>250.43619047619043</v>
      </c>
      <c r="DS28" s="14">
        <v>252.46523809523816</v>
      </c>
      <c r="DT28" s="14">
        <v>251.55285714285714</v>
      </c>
      <c r="DU28" s="14">
        <v>253.62428571428569</v>
      </c>
      <c r="DV28" s="45">
        <v>253.23571428571427</v>
      </c>
      <c r="DW28" s="174">
        <f t="shared" si="0"/>
        <v>-0.15320750040835884</v>
      </c>
      <c r="DX28" s="36">
        <f t="shared" si="1"/>
        <v>1.1830806903650792</v>
      </c>
      <c r="DY28" s="37">
        <f t="shared" si="2"/>
        <v>3.3721646739119704</v>
      </c>
    </row>
    <row r="29" spans="1:129" x14ac:dyDescent="0.2">
      <c r="A29" s="165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45.72904761904762</v>
      </c>
      <c r="DK29" s="14">
        <v>45.508571428571429</v>
      </c>
      <c r="DL29" s="14">
        <v>44.365714285714283</v>
      </c>
      <c r="DM29" s="14">
        <v>43.938571428571422</v>
      </c>
      <c r="DN29" s="14">
        <v>45.730476190476189</v>
      </c>
      <c r="DO29" s="14">
        <v>46.346190476190472</v>
      </c>
      <c r="DP29" s="14">
        <v>46.510000000000005</v>
      </c>
      <c r="DQ29" s="14">
        <v>46.608571428571437</v>
      </c>
      <c r="DR29" s="87">
        <v>46.499047619047616</v>
      </c>
      <c r="DS29" s="14">
        <v>47.332857142857144</v>
      </c>
      <c r="DT29" s="14">
        <v>47.165238095238095</v>
      </c>
      <c r="DU29" s="14">
        <v>47.181904761904761</v>
      </c>
      <c r="DV29" s="45">
        <v>47.231904761904758</v>
      </c>
      <c r="DW29" s="174">
        <f t="shared" si="0"/>
        <v>0.10597283058475515</v>
      </c>
      <c r="DX29" s="36">
        <f t="shared" si="1"/>
        <v>1.3373791863339868</v>
      </c>
      <c r="DY29" s="37">
        <f t="shared" si="2"/>
        <v>3.2864387541522877</v>
      </c>
    </row>
    <row r="30" spans="1:129" ht="22.5" x14ac:dyDescent="0.2">
      <c r="A30" s="167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47.009523809523799</v>
      </c>
      <c r="DK30" s="14">
        <v>46.44761904761905</v>
      </c>
      <c r="DL30" s="14">
        <v>46.223571428571418</v>
      </c>
      <c r="DM30" s="14">
        <v>46.035000000000004</v>
      </c>
      <c r="DN30" s="14">
        <v>46.785714285714292</v>
      </c>
      <c r="DO30" s="14">
        <v>46.924285714285716</v>
      </c>
      <c r="DP30" s="14">
        <v>46.956190476190471</v>
      </c>
      <c r="DQ30" s="14">
        <v>47.141904761904762</v>
      </c>
      <c r="DR30" s="87">
        <v>47.764761904761905</v>
      </c>
      <c r="DS30" s="14">
        <v>47.814761904761902</v>
      </c>
      <c r="DT30" s="14">
        <v>47.795714285714276</v>
      </c>
      <c r="DU30" s="14">
        <v>47.752857142857138</v>
      </c>
      <c r="DV30" s="45">
        <v>47.848095238095233</v>
      </c>
      <c r="DW30" s="174">
        <f t="shared" si="0"/>
        <v>0.1994395747948241</v>
      </c>
      <c r="DX30" s="36">
        <f t="shared" si="1"/>
        <v>1.4980100608092961</v>
      </c>
      <c r="DY30" s="37">
        <f t="shared" si="2"/>
        <v>1.7838330632090837</v>
      </c>
    </row>
    <row r="31" spans="1:129" ht="12" thickBot="1" x14ac:dyDescent="0.25">
      <c r="A31" s="165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26.081428571428575</v>
      </c>
      <c r="DK31" s="18">
        <v>25.790000000000003</v>
      </c>
      <c r="DL31" s="18">
        <v>26.122142857142848</v>
      </c>
      <c r="DM31" s="18">
        <v>26.535714285714285</v>
      </c>
      <c r="DN31" s="18">
        <v>26.029523809523809</v>
      </c>
      <c r="DO31" s="18">
        <v>26.041904761904757</v>
      </c>
      <c r="DP31" s="18">
        <v>26.162857142857142</v>
      </c>
      <c r="DQ31" s="18">
        <v>26.130476190476195</v>
      </c>
      <c r="DR31" s="91">
        <v>26.199761904761907</v>
      </c>
      <c r="DS31" s="14">
        <v>26.329285714285714</v>
      </c>
      <c r="DT31" s="18">
        <v>26.377380952380957</v>
      </c>
      <c r="DU31" s="18">
        <v>26.394047619047619</v>
      </c>
      <c r="DV31" s="48">
        <v>26.723571428571425</v>
      </c>
      <c r="DW31" s="175">
        <f t="shared" si="0"/>
        <v>1.2484777411934322</v>
      </c>
      <c r="DX31" s="36">
        <f t="shared" si="1"/>
        <v>2.2697452345372682</v>
      </c>
      <c r="DY31" s="150">
        <f t="shared" si="2"/>
        <v>2.4620693432655827</v>
      </c>
    </row>
    <row r="32" spans="1:129" ht="14.1" customHeight="1" x14ac:dyDescent="0.2">
      <c r="A32" s="168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7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9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59"/>
      <c r="DS32" s="118"/>
      <c r="DT32" s="118"/>
      <c r="DU32" s="118"/>
      <c r="DV32" s="137"/>
      <c r="DW32" s="210" t="s">
        <v>65</v>
      </c>
      <c r="DX32" s="211"/>
      <c r="DY32" s="211"/>
    </row>
    <row r="33" spans="1:129" x14ac:dyDescent="0.2">
      <c r="A33" s="165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17.343496788857145</v>
      </c>
      <c r="DK33" s="14">
        <v>17.586509598380957</v>
      </c>
      <c r="DL33" s="14">
        <v>17.799239836476193</v>
      </c>
      <c r="DM33" s="14">
        <v>18.016273169809526</v>
      </c>
      <c r="DN33" s="14">
        <v>18.090344645999998</v>
      </c>
      <c r="DO33" s="14">
        <v>18.121835122190483</v>
      </c>
      <c r="DP33" s="14">
        <v>18.205565646</v>
      </c>
      <c r="DQ33" s="14">
        <v>18.301537074571431</v>
      </c>
      <c r="DR33" s="87">
        <v>18.470576503142862</v>
      </c>
      <c r="DS33" s="14">
        <v>18.592957455523813</v>
      </c>
      <c r="DT33" s="14">
        <v>18.636800312666669</v>
      </c>
      <c r="DU33" s="14">
        <v>18.76335745552381</v>
      </c>
      <c r="DV33" s="45">
        <v>18.96232303952381</v>
      </c>
      <c r="DW33" s="174">
        <f>((DV33/DU33-1)*100)</f>
        <v>1.0603943589073683</v>
      </c>
      <c r="DX33" s="36">
        <f>((DV33/$DQ33-1)*100)</f>
        <v>3.6105490061296042</v>
      </c>
      <c r="DY33" s="37">
        <f>((DV33/DJ33-1)*100)</f>
        <v>9.333909247797866</v>
      </c>
    </row>
    <row r="34" spans="1:129" ht="12" thickBot="1" x14ac:dyDescent="0.25">
      <c r="A34" s="169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12.285982074571425</v>
      </c>
      <c r="DK34" s="14">
        <v>12.43563983647619</v>
      </c>
      <c r="DL34" s="14">
        <v>12.478799360285713</v>
      </c>
      <c r="DM34" s="14">
        <v>12.594880312666668</v>
      </c>
      <c r="DN34" s="14">
        <v>12.656036598380952</v>
      </c>
      <c r="DO34" s="14">
        <v>12.673903265047619</v>
      </c>
      <c r="DP34" s="14">
        <v>12.736661836476189</v>
      </c>
      <c r="DQ34" s="14">
        <v>12.809552312666668</v>
      </c>
      <c r="DR34" s="87">
        <v>12.962229979333333</v>
      </c>
      <c r="DS34" s="14">
        <v>13.01534426504762</v>
      </c>
      <c r="DT34" s="18">
        <v>13.040949026952381</v>
      </c>
      <c r="DU34" s="18">
        <v>13.103439503142857</v>
      </c>
      <c r="DV34" s="48">
        <v>13.253613503142859</v>
      </c>
      <c r="DW34" s="175">
        <f>((DV34/DU34-1)*100)</f>
        <v>1.1460655041295231</v>
      </c>
      <c r="DX34" s="36">
        <f>((DV34/$DQ34-1)*100)</f>
        <v>3.4666409850802049</v>
      </c>
      <c r="DY34" s="37">
        <f>((DV34/DJ34-1)*100)</f>
        <v>7.8758980983226534</v>
      </c>
    </row>
    <row r="35" spans="1:129" ht="14.1" customHeight="1" x14ac:dyDescent="0.2">
      <c r="A35" s="170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90"/>
      <c r="DS35" s="118"/>
      <c r="DT35" s="118"/>
      <c r="DU35" s="118"/>
      <c r="DV35" s="137"/>
      <c r="DW35" s="210" t="s">
        <v>22</v>
      </c>
      <c r="DX35" s="211"/>
      <c r="DY35" s="211"/>
    </row>
    <row r="36" spans="1:129" ht="12" thickBot="1" x14ac:dyDescent="0.25">
      <c r="A36" s="169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56.495578333333327</v>
      </c>
      <c r="DK36" s="14">
        <v>58.531635476190473</v>
      </c>
      <c r="DL36" s="14">
        <v>58.707683095238096</v>
      </c>
      <c r="DM36" s="14">
        <v>58.532464047619051</v>
      </c>
      <c r="DN36" s="14">
        <v>59.059130714285729</v>
      </c>
      <c r="DO36" s="14">
        <v>59.181216428571446</v>
      </c>
      <c r="DP36" s="14">
        <v>58.85439261904763</v>
      </c>
      <c r="DQ36" s="14">
        <v>59.061806904761909</v>
      </c>
      <c r="DR36" s="87">
        <v>59.862749761904766</v>
      </c>
      <c r="DS36" s="14">
        <v>60.08036880952384</v>
      </c>
      <c r="DT36" s="14">
        <v>60.289892619047635</v>
      </c>
      <c r="DU36" s="14">
        <v>60.443887857142876</v>
      </c>
      <c r="DV36" s="45">
        <v>60.869963190476177</v>
      </c>
      <c r="DW36" s="175">
        <f>((DV36/DU36-1)*100)</f>
        <v>0.7049105351070617</v>
      </c>
      <c r="DX36" s="36">
        <f>((DV36/$DQ36-1)*100)</f>
        <v>3.0614645580179234</v>
      </c>
      <c r="DY36" s="37">
        <f>((DV36/DJ36-1)*100)</f>
        <v>7.7428800380328067</v>
      </c>
    </row>
    <row r="37" spans="1:129" ht="14.1" customHeight="1" x14ac:dyDescent="0.2">
      <c r="A37" s="170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90"/>
      <c r="DS37" s="118"/>
      <c r="DT37" s="118"/>
      <c r="DU37" s="118"/>
      <c r="DV37" s="137"/>
      <c r="DW37" s="210" t="s">
        <v>23</v>
      </c>
      <c r="DX37" s="211"/>
      <c r="DY37" s="211"/>
    </row>
    <row r="38" spans="1:129" x14ac:dyDescent="0.2">
      <c r="A38" s="171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17.106457826984126</v>
      </c>
      <c r="DK38" s="20">
        <v>16.661965763492063</v>
      </c>
      <c r="DL38" s="20">
        <v>16.358632430158732</v>
      </c>
      <c r="DM38" s="20">
        <v>17.027045128571427</v>
      </c>
      <c r="DN38" s="20">
        <v>16.907791160317462</v>
      </c>
      <c r="DO38" s="20">
        <v>16.840902271428568</v>
      </c>
      <c r="DP38" s="20">
        <v>16.763759414285712</v>
      </c>
      <c r="DQ38" s="20">
        <v>16.886614652380949</v>
      </c>
      <c r="DR38" s="92">
        <v>17.105186080952382</v>
      </c>
      <c r="DS38" s="20">
        <v>17.084868620634921</v>
      </c>
      <c r="DT38" s="20">
        <v>17.204392430158727</v>
      </c>
      <c r="DU38" s="20">
        <v>17.341535287301582</v>
      </c>
      <c r="DV38" s="49">
        <v>17.186850168253965</v>
      </c>
      <c r="DW38" s="178">
        <f>((DV38/DU38-1)*100)</f>
        <v>-0.89199206693588717</v>
      </c>
      <c r="DX38" s="38">
        <f>((DV38/$DQ38-1)*100)</f>
        <v>1.777949707821902</v>
      </c>
      <c r="DY38" s="39">
        <f>((DV38/DJ38-1)*100)</f>
        <v>0.46995317255584812</v>
      </c>
    </row>
    <row r="39" spans="1:129" ht="12" customHeight="1" x14ac:dyDescent="0.2">
      <c r="A39" s="2" t="s">
        <v>45</v>
      </c>
      <c r="DD39" s="153"/>
      <c r="DE39" s="153"/>
      <c r="DF39" s="153"/>
      <c r="DG39" s="153"/>
      <c r="DH39" s="153"/>
      <c r="DI39" s="153"/>
      <c r="DJ39" s="153"/>
      <c r="DK39" s="153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</row>
    <row r="40" spans="1:129" ht="12" customHeight="1" x14ac:dyDescent="0.2">
      <c r="A40" s="3" t="s">
        <v>24</v>
      </c>
      <c r="B40" s="21"/>
    </row>
    <row r="41" spans="1:129" ht="12" customHeight="1" x14ac:dyDescent="0.2">
      <c r="A41" s="4" t="s">
        <v>51</v>
      </c>
      <c r="B41" s="22"/>
    </row>
    <row r="42" spans="1:129" ht="12" customHeight="1" x14ac:dyDescent="0.2">
      <c r="A42" s="5" t="s">
        <v>47</v>
      </c>
      <c r="B42" s="23"/>
    </row>
    <row r="43" spans="1:129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29" x14ac:dyDescent="0.2">
      <c r="A44" s="5" t="s">
        <v>25</v>
      </c>
      <c r="B44" s="24"/>
    </row>
    <row r="45" spans="1:129" x14ac:dyDescent="0.2">
      <c r="A45" s="25"/>
      <c r="B45" s="26"/>
    </row>
    <row r="46" spans="1:129" x14ac:dyDescent="0.2">
      <c r="A46" s="27"/>
      <c r="C46" s="6"/>
      <c r="D46" s="6"/>
    </row>
    <row r="47" spans="1:129" x14ac:dyDescent="0.2">
      <c r="A47" s="28"/>
      <c r="C47" s="29"/>
      <c r="D47" s="29"/>
    </row>
    <row r="48" spans="1:129" x14ac:dyDescent="0.2">
      <c r="A48" s="6"/>
      <c r="C48" s="29"/>
      <c r="D48" s="29"/>
    </row>
    <row r="49" spans="1:130" x14ac:dyDescent="0.2">
      <c r="A49" s="6"/>
      <c r="C49" s="29"/>
      <c r="D49" s="29"/>
    </row>
    <row r="50" spans="1:130" x14ac:dyDescent="0.2">
      <c r="A50" s="6"/>
      <c r="C50" s="29"/>
      <c r="D50" s="29"/>
    </row>
    <row r="51" spans="1:130" x14ac:dyDescent="0.2">
      <c r="A51" s="6"/>
      <c r="C51" s="29"/>
      <c r="D51" s="29"/>
    </row>
    <row r="52" spans="1:130" x14ac:dyDescent="0.2">
      <c r="A52" s="6"/>
      <c r="C52" s="29"/>
      <c r="D52" s="29"/>
    </row>
    <row r="53" spans="1:130" s="6" customFormat="1" x14ac:dyDescent="0.2">
      <c r="B53" s="1"/>
      <c r="C53" s="29"/>
      <c r="D53" s="29"/>
      <c r="DW53" s="42"/>
      <c r="DX53" s="42"/>
      <c r="DY53" s="42"/>
      <c r="DZ53" s="7"/>
    </row>
    <row r="54" spans="1:130" s="6" customFormat="1" x14ac:dyDescent="0.2">
      <c r="B54" s="1"/>
      <c r="C54" s="29"/>
      <c r="D54" s="29"/>
      <c r="DW54" s="42"/>
      <c r="DX54" s="42"/>
      <c r="DY54" s="42"/>
      <c r="DZ54" s="7"/>
    </row>
    <row r="55" spans="1:130" s="6" customFormat="1" x14ac:dyDescent="0.2">
      <c r="B55" s="1"/>
      <c r="C55" s="29"/>
      <c r="D55" s="29"/>
      <c r="DW55" s="42"/>
      <c r="DX55" s="42"/>
      <c r="DY55" s="42"/>
      <c r="DZ55" s="7"/>
    </row>
    <row r="56" spans="1:130" s="6" customFormat="1" x14ac:dyDescent="0.2">
      <c r="B56" s="1"/>
      <c r="C56" s="29"/>
      <c r="D56" s="29"/>
      <c r="DW56" s="42"/>
      <c r="DX56" s="42"/>
      <c r="DY56" s="42"/>
      <c r="DZ56" s="7"/>
    </row>
    <row r="57" spans="1:130" s="6" customFormat="1" x14ac:dyDescent="0.2">
      <c r="B57" s="1"/>
      <c r="C57" s="29"/>
      <c r="D57" s="29"/>
      <c r="DW57" s="42"/>
      <c r="DX57" s="42"/>
      <c r="DY57" s="42"/>
      <c r="DZ57" s="7"/>
    </row>
    <row r="58" spans="1:130" s="6" customFormat="1" x14ac:dyDescent="0.2">
      <c r="B58" s="1"/>
      <c r="C58" s="29"/>
      <c r="D58" s="29"/>
      <c r="DW58" s="42"/>
      <c r="DX58" s="42"/>
      <c r="DY58" s="42"/>
      <c r="DZ58" s="7"/>
    </row>
    <row r="59" spans="1:130" s="6" customFormat="1" x14ac:dyDescent="0.2">
      <c r="B59" s="1"/>
      <c r="C59" s="29"/>
      <c r="D59" s="29"/>
      <c r="DW59" s="42"/>
      <c r="DX59" s="42"/>
      <c r="DY59" s="42"/>
      <c r="DZ59" s="7"/>
    </row>
    <row r="60" spans="1:130" s="6" customFormat="1" x14ac:dyDescent="0.2">
      <c r="B60" s="1"/>
      <c r="C60" s="29"/>
      <c r="D60" s="29"/>
      <c r="DW60" s="42"/>
      <c r="DX60" s="42"/>
      <c r="DY60" s="42"/>
      <c r="DZ60" s="7"/>
    </row>
    <row r="61" spans="1:130" s="6" customFormat="1" x14ac:dyDescent="0.2">
      <c r="B61" s="1"/>
      <c r="C61" s="29"/>
      <c r="D61" s="29"/>
      <c r="DW61" s="42"/>
      <c r="DX61" s="42"/>
      <c r="DY61" s="42"/>
      <c r="DZ61" s="7"/>
    </row>
    <row r="62" spans="1:130" s="6" customFormat="1" x14ac:dyDescent="0.2">
      <c r="B62" s="1"/>
      <c r="C62" s="29"/>
      <c r="D62" s="29"/>
      <c r="DW62" s="42"/>
      <c r="DX62" s="42"/>
      <c r="DY62" s="42"/>
      <c r="DZ62" s="7"/>
    </row>
    <row r="63" spans="1:130" s="6" customFormat="1" x14ac:dyDescent="0.2">
      <c r="B63" s="1"/>
      <c r="C63" s="29"/>
      <c r="D63" s="29"/>
      <c r="DW63" s="42"/>
      <c r="DX63" s="42"/>
      <c r="DY63" s="42"/>
      <c r="DZ63" s="7"/>
    </row>
    <row r="64" spans="1:130" s="6" customFormat="1" x14ac:dyDescent="0.2">
      <c r="B64" s="1"/>
      <c r="C64" s="29"/>
      <c r="D64" s="29"/>
      <c r="DW64" s="42"/>
      <c r="DX64" s="42"/>
      <c r="DY64" s="42"/>
      <c r="DZ64" s="7"/>
    </row>
    <row r="65" spans="2:130" s="6" customFormat="1" x14ac:dyDescent="0.2">
      <c r="B65" s="1"/>
      <c r="C65" s="29"/>
      <c r="D65" s="29"/>
      <c r="DW65" s="42"/>
      <c r="DX65" s="42"/>
      <c r="DY65" s="42"/>
      <c r="DZ65" s="7"/>
    </row>
    <row r="66" spans="2:130" s="6" customFormat="1" x14ac:dyDescent="0.2">
      <c r="B66" s="1"/>
      <c r="C66" s="29"/>
      <c r="D66" s="29"/>
      <c r="DW66" s="42"/>
      <c r="DX66" s="42"/>
      <c r="DY66" s="42"/>
      <c r="DZ66" s="7"/>
    </row>
    <row r="67" spans="2:130" s="6" customFormat="1" x14ac:dyDescent="0.2">
      <c r="B67" s="1"/>
      <c r="C67" s="29"/>
      <c r="D67" s="29"/>
      <c r="DW67" s="42"/>
      <c r="DX67" s="42"/>
      <c r="DY67" s="42"/>
      <c r="DZ67" s="7"/>
    </row>
    <row r="68" spans="2:130" s="6" customFormat="1" x14ac:dyDescent="0.2">
      <c r="B68" s="1"/>
      <c r="C68" s="29"/>
      <c r="D68" s="29"/>
      <c r="DW68" s="42"/>
      <c r="DX68" s="42"/>
      <c r="DY68" s="42"/>
      <c r="DZ68" s="7"/>
    </row>
    <row r="69" spans="2:130" s="6" customFormat="1" x14ac:dyDescent="0.2">
      <c r="B69" s="1"/>
      <c r="C69" s="29"/>
      <c r="D69" s="29"/>
      <c r="DW69" s="42"/>
      <c r="DX69" s="42"/>
      <c r="DY69" s="42"/>
      <c r="DZ69" s="7"/>
    </row>
    <row r="70" spans="2:130" s="6" customFormat="1" x14ac:dyDescent="0.2">
      <c r="B70" s="1"/>
      <c r="C70" s="29"/>
      <c r="D70" s="29"/>
      <c r="DW70" s="42"/>
      <c r="DX70" s="42"/>
      <c r="DY70" s="42"/>
      <c r="DZ70" s="7"/>
    </row>
    <row r="71" spans="2:130" s="6" customFormat="1" x14ac:dyDescent="0.2">
      <c r="B71" s="1"/>
      <c r="C71" s="29"/>
      <c r="D71" s="29"/>
      <c r="DW71" s="42"/>
      <c r="DX71" s="42"/>
      <c r="DY71" s="42"/>
      <c r="DZ71" s="7"/>
    </row>
    <row r="72" spans="2:130" s="6" customFormat="1" x14ac:dyDescent="0.2">
      <c r="B72" s="1"/>
      <c r="C72" s="29"/>
      <c r="D72" s="29"/>
      <c r="DW72" s="42"/>
      <c r="DX72" s="42"/>
      <c r="DY72" s="42"/>
      <c r="DZ72" s="7"/>
    </row>
    <row r="73" spans="2:130" s="6" customFormat="1" x14ac:dyDescent="0.2">
      <c r="B73" s="1"/>
      <c r="C73" s="29"/>
      <c r="D73" s="29"/>
      <c r="DW73" s="42"/>
      <c r="DX73" s="42"/>
      <c r="DY73" s="42"/>
      <c r="DZ73" s="7"/>
    </row>
    <row r="74" spans="2:130" s="6" customFormat="1" x14ac:dyDescent="0.2">
      <c r="B74" s="1"/>
      <c r="C74" s="29"/>
      <c r="D74" s="29"/>
      <c r="DW74" s="42"/>
      <c r="DX74" s="42"/>
      <c r="DY74" s="42"/>
      <c r="DZ74" s="7"/>
    </row>
    <row r="75" spans="2:130" s="6" customFormat="1" x14ac:dyDescent="0.2">
      <c r="B75" s="1"/>
      <c r="C75" s="29"/>
      <c r="D75" s="29"/>
      <c r="DW75" s="42"/>
      <c r="DX75" s="42"/>
      <c r="DY75" s="42"/>
      <c r="DZ75" s="7"/>
    </row>
    <row r="76" spans="2:130" s="6" customFormat="1" x14ac:dyDescent="0.2">
      <c r="B76" s="1"/>
      <c r="C76" s="29"/>
      <c r="D76" s="29"/>
      <c r="DW76" s="42"/>
      <c r="DX76" s="42"/>
      <c r="DY76" s="42"/>
      <c r="DZ76" s="7"/>
    </row>
    <row r="77" spans="2:130" s="6" customFormat="1" x14ac:dyDescent="0.2">
      <c r="B77" s="1"/>
      <c r="C77" s="29"/>
      <c r="D77" s="29"/>
      <c r="DW77" s="42"/>
      <c r="DX77" s="42"/>
      <c r="DY77" s="42"/>
      <c r="DZ77" s="7"/>
    </row>
    <row r="78" spans="2:130" s="6" customFormat="1" x14ac:dyDescent="0.2">
      <c r="B78" s="1"/>
      <c r="C78" s="29"/>
      <c r="D78" s="29"/>
      <c r="DW78" s="42"/>
      <c r="DX78" s="42"/>
      <c r="DY78" s="42"/>
      <c r="DZ78" s="7"/>
    </row>
    <row r="79" spans="2:130" s="6" customFormat="1" x14ac:dyDescent="0.2">
      <c r="B79" s="1"/>
      <c r="C79" s="29"/>
      <c r="D79" s="29"/>
      <c r="DW79" s="42"/>
      <c r="DX79" s="42"/>
      <c r="DY79" s="42"/>
      <c r="DZ79" s="7"/>
    </row>
    <row r="80" spans="2:130" s="6" customFormat="1" x14ac:dyDescent="0.2">
      <c r="B80" s="1"/>
      <c r="C80" s="29"/>
      <c r="D80" s="29"/>
      <c r="DW80" s="42"/>
      <c r="DX80" s="42"/>
      <c r="DY80" s="42"/>
      <c r="DZ80" s="7"/>
    </row>
    <row r="81" spans="2:130" s="6" customFormat="1" x14ac:dyDescent="0.2">
      <c r="B81" s="1"/>
      <c r="C81" s="29"/>
      <c r="D81" s="29"/>
      <c r="DW81" s="42"/>
      <c r="DX81" s="42"/>
      <c r="DY81" s="42"/>
      <c r="DZ81" s="7"/>
    </row>
    <row r="82" spans="2:130" s="6" customFormat="1" x14ac:dyDescent="0.2">
      <c r="B82" s="1"/>
      <c r="C82" s="29"/>
      <c r="D82" s="29"/>
      <c r="DW82" s="42"/>
      <c r="DX82" s="42"/>
      <c r="DY82" s="42"/>
      <c r="DZ82" s="7"/>
    </row>
    <row r="83" spans="2:130" s="6" customFormat="1" x14ac:dyDescent="0.2">
      <c r="B83" s="1"/>
      <c r="C83" s="29"/>
      <c r="D83" s="29"/>
      <c r="DW83" s="42"/>
      <c r="DX83" s="42"/>
      <c r="DY83" s="42"/>
      <c r="DZ83" s="7"/>
    </row>
    <row r="84" spans="2:130" s="6" customFormat="1" x14ac:dyDescent="0.2">
      <c r="B84" s="1"/>
      <c r="C84" s="29"/>
      <c r="D84" s="29"/>
      <c r="DW84" s="42"/>
      <c r="DX84" s="42"/>
      <c r="DY84" s="42"/>
      <c r="DZ84" s="7"/>
    </row>
    <row r="85" spans="2:130" s="6" customFormat="1" x14ac:dyDescent="0.2">
      <c r="B85" s="1"/>
      <c r="C85" s="29"/>
      <c r="D85" s="29"/>
      <c r="DW85" s="42"/>
      <c r="DX85" s="42"/>
      <c r="DY85" s="42"/>
      <c r="DZ85" s="7"/>
    </row>
    <row r="86" spans="2:130" s="6" customFormat="1" x14ac:dyDescent="0.2">
      <c r="B86" s="1"/>
      <c r="C86" s="29"/>
      <c r="D86" s="29"/>
      <c r="DW86" s="42"/>
      <c r="DX86" s="42"/>
      <c r="DY86" s="42"/>
      <c r="DZ86" s="7"/>
    </row>
    <row r="87" spans="2:130" s="6" customFormat="1" x14ac:dyDescent="0.2">
      <c r="B87" s="1"/>
      <c r="C87" s="29"/>
      <c r="D87" s="29"/>
      <c r="DW87" s="42"/>
      <c r="DX87" s="42"/>
      <c r="DY87" s="42"/>
      <c r="DZ87" s="7"/>
    </row>
    <row r="88" spans="2:130" s="6" customFormat="1" x14ac:dyDescent="0.2">
      <c r="B88" s="1"/>
      <c r="C88" s="29"/>
      <c r="D88" s="29"/>
      <c r="DW88" s="42"/>
      <c r="DX88" s="42"/>
      <c r="DY88" s="42"/>
      <c r="DZ88" s="7"/>
    </row>
    <row r="89" spans="2:130" s="6" customFormat="1" x14ac:dyDescent="0.2">
      <c r="B89" s="1"/>
      <c r="C89" s="29"/>
      <c r="D89" s="29"/>
      <c r="DW89" s="42"/>
      <c r="DX89" s="42"/>
      <c r="DY89" s="42"/>
      <c r="DZ89" s="7"/>
    </row>
    <row r="90" spans="2:130" s="6" customFormat="1" x14ac:dyDescent="0.2">
      <c r="B90" s="1"/>
      <c r="C90" s="29"/>
      <c r="D90" s="29"/>
      <c r="DW90" s="42"/>
      <c r="DX90" s="42"/>
      <c r="DY90" s="42"/>
      <c r="DZ90" s="7"/>
    </row>
    <row r="91" spans="2:130" s="6" customFormat="1" x14ac:dyDescent="0.2">
      <c r="B91" s="1"/>
      <c r="C91" s="29"/>
      <c r="D91" s="29"/>
      <c r="DW91" s="42"/>
      <c r="DX91" s="42"/>
      <c r="DY91" s="42"/>
      <c r="DZ91" s="7"/>
    </row>
    <row r="92" spans="2:130" s="6" customFormat="1" x14ac:dyDescent="0.2">
      <c r="B92" s="1"/>
      <c r="C92" s="29"/>
      <c r="D92" s="29"/>
      <c r="DW92" s="42"/>
      <c r="DX92" s="42"/>
      <c r="DY92" s="42"/>
      <c r="DZ92" s="7"/>
    </row>
    <row r="93" spans="2:130" s="6" customFormat="1" x14ac:dyDescent="0.2">
      <c r="B93" s="1"/>
      <c r="C93" s="30"/>
      <c r="D93" s="21"/>
      <c r="DW93" s="42"/>
      <c r="DX93" s="42"/>
      <c r="DY93" s="42"/>
      <c r="DZ93" s="7"/>
    </row>
    <row r="94" spans="2:130" s="6" customFormat="1" x14ac:dyDescent="0.2">
      <c r="B94" s="1"/>
      <c r="DW94" s="42"/>
      <c r="DX94" s="42"/>
      <c r="DY94" s="42"/>
      <c r="DZ94" s="7"/>
    </row>
    <row r="95" spans="2:130" s="6" customFormat="1" x14ac:dyDescent="0.2">
      <c r="B95" s="1"/>
      <c r="DW95" s="42"/>
      <c r="DX95" s="42"/>
      <c r="DY95" s="42"/>
      <c r="DZ95" s="7"/>
    </row>
    <row r="96" spans="2:130" s="6" customFormat="1" x14ac:dyDescent="0.2">
      <c r="B96" s="1"/>
      <c r="DW96" s="42"/>
      <c r="DX96" s="42"/>
      <c r="DY96" s="42"/>
      <c r="DZ96" s="7"/>
    </row>
    <row r="97" spans="2:130" s="6" customFormat="1" x14ac:dyDescent="0.2">
      <c r="B97" s="1"/>
      <c r="DW97" s="42"/>
      <c r="DX97" s="42"/>
      <c r="DY97" s="42"/>
      <c r="DZ97" s="7"/>
    </row>
    <row r="98" spans="2:130" s="6" customFormat="1" x14ac:dyDescent="0.2">
      <c r="B98" s="1"/>
      <c r="DW98" s="42"/>
      <c r="DX98" s="42"/>
      <c r="DY98" s="42"/>
      <c r="DZ98" s="7"/>
    </row>
    <row r="99" spans="2:130" s="6" customFormat="1" x14ac:dyDescent="0.2">
      <c r="B99" s="1"/>
      <c r="DW99" s="42"/>
      <c r="DX99" s="42"/>
      <c r="DY99" s="42"/>
      <c r="DZ99" s="7"/>
    </row>
    <row r="100" spans="2:130" s="6" customFormat="1" x14ac:dyDescent="0.2">
      <c r="B100" s="1"/>
      <c r="DW100" s="42"/>
      <c r="DX100" s="42"/>
      <c r="DY100" s="42"/>
      <c r="DZ100" s="7"/>
    </row>
    <row r="101" spans="2:130" s="6" customFormat="1" x14ac:dyDescent="0.2">
      <c r="B101" s="1"/>
      <c r="DW101" s="42"/>
      <c r="DX101" s="42"/>
      <c r="DY101" s="42"/>
      <c r="DZ101" s="7"/>
    </row>
    <row r="102" spans="2:130" s="6" customFormat="1" x14ac:dyDescent="0.2">
      <c r="B102" s="1"/>
      <c r="DW102" s="42"/>
      <c r="DX102" s="42"/>
      <c r="DY102" s="42"/>
      <c r="DZ102" s="7"/>
    </row>
    <row r="103" spans="2:130" s="6" customFormat="1" x14ac:dyDescent="0.2">
      <c r="B103" s="1"/>
      <c r="DW103" s="42"/>
      <c r="DX103" s="42"/>
      <c r="DY103" s="42"/>
      <c r="DZ103" s="7"/>
    </row>
    <row r="104" spans="2:130" s="6" customFormat="1" x14ac:dyDescent="0.2">
      <c r="B104" s="1"/>
      <c r="DW104" s="42"/>
      <c r="DX104" s="42"/>
      <c r="DY104" s="42"/>
      <c r="DZ104" s="7"/>
    </row>
    <row r="105" spans="2:130" s="6" customFormat="1" x14ac:dyDescent="0.2">
      <c r="B105" s="1"/>
      <c r="DW105" s="42"/>
      <c r="DX105" s="42"/>
      <c r="DY105" s="42"/>
      <c r="DZ105" s="7"/>
    </row>
    <row r="106" spans="2:130" s="6" customFormat="1" x14ac:dyDescent="0.2">
      <c r="B106" s="1"/>
      <c r="DW106" s="42"/>
      <c r="DX106" s="42"/>
      <c r="DY106" s="42"/>
      <c r="DZ106" s="7"/>
    </row>
    <row r="107" spans="2:130" s="6" customFormat="1" x14ac:dyDescent="0.2">
      <c r="B107" s="1"/>
      <c r="DW107" s="42"/>
      <c r="DX107" s="42"/>
      <c r="DY107" s="42"/>
      <c r="DZ107" s="7"/>
    </row>
    <row r="108" spans="2:130" s="6" customFormat="1" x14ac:dyDescent="0.2">
      <c r="B108" s="1"/>
      <c r="DW108" s="42"/>
      <c r="DX108" s="42"/>
      <c r="DY108" s="42"/>
      <c r="DZ108" s="7"/>
    </row>
    <row r="109" spans="2:130" s="6" customFormat="1" x14ac:dyDescent="0.2">
      <c r="B109" s="1"/>
      <c r="DW109" s="42"/>
      <c r="DX109" s="42"/>
      <c r="DY109" s="42"/>
      <c r="DZ109" s="7"/>
    </row>
    <row r="110" spans="2:130" s="6" customFormat="1" x14ac:dyDescent="0.2">
      <c r="B110" s="1"/>
      <c r="DW110" s="42"/>
      <c r="DX110" s="42"/>
      <c r="DY110" s="42"/>
      <c r="DZ110" s="7"/>
    </row>
    <row r="111" spans="2:130" s="6" customFormat="1" x14ac:dyDescent="0.2">
      <c r="B111" s="1"/>
      <c r="DW111" s="42"/>
      <c r="DX111" s="42"/>
      <c r="DY111" s="42"/>
      <c r="DZ111" s="7"/>
    </row>
    <row r="112" spans="2:130" s="6" customFormat="1" x14ac:dyDescent="0.2">
      <c r="B112" s="1"/>
      <c r="DW112" s="42"/>
      <c r="DX112" s="42"/>
      <c r="DY112" s="42"/>
      <c r="DZ112" s="7"/>
    </row>
    <row r="113" spans="2:130" s="6" customFormat="1" x14ac:dyDescent="0.2">
      <c r="B113" s="1"/>
      <c r="DW113" s="42"/>
      <c r="DX113" s="42"/>
      <c r="DY113" s="42"/>
      <c r="DZ113" s="7"/>
    </row>
    <row r="114" spans="2:130" s="6" customFormat="1" x14ac:dyDescent="0.2">
      <c r="B114" s="1"/>
      <c r="DW114" s="42"/>
      <c r="DX114" s="42"/>
      <c r="DY114" s="42"/>
      <c r="DZ114" s="7"/>
    </row>
    <row r="115" spans="2:130" s="6" customFormat="1" x14ac:dyDescent="0.2">
      <c r="B115" s="1"/>
      <c r="DW115" s="42"/>
      <c r="DX115" s="42"/>
      <c r="DY115" s="42"/>
      <c r="DZ115" s="7"/>
    </row>
    <row r="116" spans="2:130" s="6" customFormat="1" x14ac:dyDescent="0.2">
      <c r="B116" s="1"/>
      <c r="DW116" s="42"/>
      <c r="DX116" s="42"/>
      <c r="DY116" s="42"/>
      <c r="DZ116" s="7"/>
    </row>
    <row r="117" spans="2:130" s="6" customFormat="1" x14ac:dyDescent="0.2">
      <c r="B117" s="1"/>
      <c r="DW117" s="42"/>
      <c r="DX117" s="42"/>
      <c r="DY117" s="42"/>
      <c r="DZ117" s="7"/>
    </row>
    <row r="118" spans="2:130" s="6" customFormat="1" x14ac:dyDescent="0.2">
      <c r="B118" s="1"/>
      <c r="DW118" s="42"/>
      <c r="DX118" s="42"/>
      <c r="DY118" s="42"/>
      <c r="DZ118" s="7"/>
    </row>
    <row r="119" spans="2:130" s="6" customFormat="1" x14ac:dyDescent="0.2">
      <c r="B119" s="1"/>
      <c r="DW119" s="42"/>
      <c r="DX119" s="42"/>
      <c r="DY119" s="42"/>
      <c r="DZ119" s="7"/>
    </row>
    <row r="120" spans="2:130" s="6" customFormat="1" x14ac:dyDescent="0.2">
      <c r="B120" s="1"/>
      <c r="DW120" s="42"/>
      <c r="DX120" s="42"/>
      <c r="DY120" s="42"/>
      <c r="DZ120" s="7"/>
    </row>
    <row r="121" spans="2:130" s="6" customFormat="1" x14ac:dyDescent="0.2">
      <c r="B121" s="1"/>
      <c r="DW121" s="42"/>
      <c r="DX121" s="42"/>
      <c r="DY121" s="42"/>
      <c r="DZ121" s="7"/>
    </row>
    <row r="122" spans="2:130" s="6" customFormat="1" x14ac:dyDescent="0.2">
      <c r="B122" s="1"/>
      <c r="DW122" s="42"/>
      <c r="DX122" s="42"/>
      <c r="DY122" s="42"/>
      <c r="DZ122" s="7"/>
    </row>
    <row r="123" spans="2:130" s="6" customFormat="1" x14ac:dyDescent="0.2">
      <c r="B123" s="1"/>
      <c r="DW123" s="42"/>
      <c r="DX123" s="42"/>
      <c r="DY123" s="42"/>
      <c r="DZ123" s="7"/>
    </row>
    <row r="124" spans="2:130" s="6" customFormat="1" x14ac:dyDescent="0.2">
      <c r="B124" s="1"/>
      <c r="DW124" s="42"/>
      <c r="DX124" s="42"/>
      <c r="DY124" s="42"/>
      <c r="DZ124" s="7"/>
    </row>
    <row r="125" spans="2:130" s="6" customFormat="1" x14ac:dyDescent="0.2">
      <c r="B125" s="1"/>
      <c r="DW125" s="42"/>
      <c r="DX125" s="42"/>
      <c r="DY125" s="42"/>
      <c r="DZ125" s="7"/>
    </row>
    <row r="126" spans="2:130" s="6" customFormat="1" x14ac:dyDescent="0.2">
      <c r="B126" s="1"/>
      <c r="DW126" s="42"/>
      <c r="DX126" s="42"/>
      <c r="DY126" s="42"/>
      <c r="DZ126" s="7"/>
    </row>
    <row r="127" spans="2:130" s="6" customFormat="1" x14ac:dyDescent="0.2">
      <c r="B127" s="1"/>
      <c r="DW127" s="42"/>
      <c r="DX127" s="42"/>
      <c r="DY127" s="42"/>
      <c r="DZ127" s="7"/>
    </row>
    <row r="128" spans="2:130" s="6" customFormat="1" x14ac:dyDescent="0.2">
      <c r="B128" s="1"/>
      <c r="DW128" s="42"/>
      <c r="DX128" s="42"/>
      <c r="DY128" s="42"/>
      <c r="DZ128" s="7"/>
    </row>
    <row r="129" spans="2:130" s="6" customFormat="1" x14ac:dyDescent="0.2">
      <c r="B129" s="1"/>
      <c r="DW129" s="42"/>
      <c r="DX129" s="42"/>
      <c r="DY129" s="42"/>
      <c r="DZ129" s="7"/>
    </row>
    <row r="130" spans="2:130" s="6" customFormat="1" x14ac:dyDescent="0.2">
      <c r="B130" s="1"/>
      <c r="DW130" s="42"/>
      <c r="DX130" s="42"/>
      <c r="DY130" s="42"/>
      <c r="DZ130" s="7"/>
    </row>
    <row r="131" spans="2:130" s="6" customFormat="1" x14ac:dyDescent="0.2">
      <c r="B131" s="1"/>
      <c r="DW131" s="42"/>
      <c r="DX131" s="42"/>
      <c r="DY131" s="42"/>
      <c r="DZ131" s="7"/>
    </row>
    <row r="132" spans="2:130" s="6" customFormat="1" x14ac:dyDescent="0.2">
      <c r="B132" s="1"/>
      <c r="DW132" s="42"/>
      <c r="DX132" s="42"/>
      <c r="DY132" s="42"/>
      <c r="DZ132" s="7"/>
    </row>
    <row r="133" spans="2:130" s="6" customFormat="1" x14ac:dyDescent="0.2">
      <c r="B133" s="1"/>
      <c r="DW133" s="42"/>
      <c r="DX133" s="42"/>
      <c r="DY133" s="42"/>
      <c r="DZ133" s="7"/>
    </row>
    <row r="134" spans="2:130" s="6" customFormat="1" x14ac:dyDescent="0.2">
      <c r="B134" s="1"/>
      <c r="DW134" s="42"/>
      <c r="DX134" s="42"/>
      <c r="DY134" s="42"/>
      <c r="DZ134" s="7"/>
    </row>
    <row r="135" spans="2:130" s="6" customFormat="1" x14ac:dyDescent="0.2">
      <c r="B135" s="1"/>
      <c r="DW135" s="42"/>
      <c r="DX135" s="42"/>
      <c r="DY135" s="42"/>
      <c r="DZ135" s="7"/>
    </row>
    <row r="136" spans="2:130" s="6" customFormat="1" x14ac:dyDescent="0.2">
      <c r="B136" s="1"/>
      <c r="DW136" s="42"/>
      <c r="DX136" s="42"/>
      <c r="DY136" s="42"/>
      <c r="DZ136" s="7"/>
    </row>
    <row r="137" spans="2:130" s="6" customFormat="1" x14ac:dyDescent="0.2">
      <c r="B137" s="1"/>
      <c r="DW137" s="42"/>
      <c r="DX137" s="42"/>
      <c r="DY137" s="42"/>
      <c r="DZ137" s="7"/>
    </row>
    <row r="138" spans="2:130" s="6" customFormat="1" x14ac:dyDescent="0.2">
      <c r="B138" s="1"/>
      <c r="DW138" s="42"/>
      <c r="DX138" s="42"/>
      <c r="DY138" s="42"/>
      <c r="DZ138" s="7"/>
    </row>
    <row r="139" spans="2:130" s="6" customFormat="1" x14ac:dyDescent="0.2">
      <c r="B139" s="1"/>
      <c r="DW139" s="42"/>
      <c r="DX139" s="42"/>
      <c r="DY139" s="42"/>
      <c r="DZ139" s="7"/>
    </row>
    <row r="140" spans="2:130" s="6" customFormat="1" x14ac:dyDescent="0.2">
      <c r="B140" s="1"/>
      <c r="DW140" s="42"/>
      <c r="DX140" s="42"/>
      <c r="DY140" s="42"/>
      <c r="DZ140" s="7"/>
    </row>
    <row r="141" spans="2:130" s="6" customFormat="1" x14ac:dyDescent="0.2">
      <c r="B141" s="1"/>
      <c r="DW141" s="42"/>
      <c r="DX141" s="42"/>
      <c r="DY141" s="42"/>
      <c r="DZ141" s="7"/>
    </row>
    <row r="142" spans="2:130" s="6" customFormat="1" x14ac:dyDescent="0.2">
      <c r="B142" s="1"/>
      <c r="DW142" s="42"/>
      <c r="DX142" s="42"/>
      <c r="DY142" s="42"/>
      <c r="DZ142" s="7"/>
    </row>
    <row r="143" spans="2:130" s="6" customFormat="1" x14ac:dyDescent="0.2">
      <c r="B143" s="1"/>
      <c r="DW143" s="42"/>
      <c r="DX143" s="42"/>
      <c r="DY143" s="42"/>
      <c r="DZ143" s="7"/>
    </row>
    <row r="144" spans="2:130" s="6" customFormat="1" x14ac:dyDescent="0.2">
      <c r="B144" s="1"/>
      <c r="DW144" s="42"/>
      <c r="DX144" s="42"/>
      <c r="DY144" s="42"/>
      <c r="DZ144" s="7"/>
    </row>
    <row r="145" spans="2:130" s="6" customFormat="1" x14ac:dyDescent="0.2">
      <c r="B145" s="1"/>
      <c r="DW145" s="42"/>
      <c r="DX145" s="42"/>
      <c r="DY145" s="42"/>
      <c r="DZ145" s="7"/>
    </row>
    <row r="146" spans="2:130" s="6" customFormat="1" x14ac:dyDescent="0.2">
      <c r="B146" s="1"/>
      <c r="DW146" s="42"/>
      <c r="DX146" s="42"/>
      <c r="DY146" s="42"/>
      <c r="DZ146" s="7"/>
    </row>
    <row r="147" spans="2:130" s="6" customFormat="1" x14ac:dyDescent="0.2">
      <c r="B147" s="1"/>
      <c r="DW147" s="42"/>
      <c r="DX147" s="42"/>
      <c r="DY147" s="42"/>
      <c r="DZ147" s="7"/>
    </row>
    <row r="148" spans="2:130" s="6" customFormat="1" x14ac:dyDescent="0.2">
      <c r="B148" s="1"/>
      <c r="DW148" s="42"/>
      <c r="DX148" s="42"/>
      <c r="DY148" s="42"/>
      <c r="DZ148" s="7"/>
    </row>
    <row r="149" spans="2:130" s="6" customFormat="1" x14ac:dyDescent="0.2">
      <c r="B149" s="1"/>
      <c r="DW149" s="42"/>
      <c r="DX149" s="42"/>
      <c r="DY149" s="42"/>
      <c r="DZ149" s="7"/>
    </row>
    <row r="150" spans="2:130" s="6" customFormat="1" x14ac:dyDescent="0.2">
      <c r="B150" s="1"/>
      <c r="DW150" s="42"/>
      <c r="DX150" s="42"/>
      <c r="DY150" s="42"/>
      <c r="DZ150" s="7"/>
    </row>
    <row r="151" spans="2:130" s="6" customFormat="1" x14ac:dyDescent="0.2">
      <c r="B151" s="1"/>
      <c r="DW151" s="42"/>
      <c r="DX151" s="42"/>
      <c r="DY151" s="42"/>
      <c r="DZ151" s="7"/>
    </row>
    <row r="152" spans="2:130" s="6" customFormat="1" x14ac:dyDescent="0.2">
      <c r="B152" s="1"/>
      <c r="DW152" s="42"/>
      <c r="DX152" s="42"/>
      <c r="DY152" s="42"/>
      <c r="DZ152" s="7"/>
    </row>
    <row r="153" spans="2:130" s="6" customFormat="1" x14ac:dyDescent="0.2">
      <c r="B153" s="1"/>
      <c r="DW153" s="42"/>
      <c r="DX153" s="42"/>
      <c r="DY153" s="42"/>
      <c r="DZ153" s="7"/>
    </row>
    <row r="154" spans="2:130" s="6" customFormat="1" x14ac:dyDescent="0.2">
      <c r="B154" s="1"/>
      <c r="DW154" s="42"/>
      <c r="DX154" s="42"/>
      <c r="DY154" s="42"/>
      <c r="DZ154" s="7"/>
    </row>
    <row r="155" spans="2:130" s="6" customFormat="1" x14ac:dyDescent="0.2">
      <c r="B155" s="1"/>
      <c r="DW155" s="42"/>
      <c r="DX155" s="42"/>
      <c r="DY155" s="42"/>
      <c r="DZ155" s="7"/>
    </row>
    <row r="156" spans="2:130" s="6" customFormat="1" x14ac:dyDescent="0.2">
      <c r="B156" s="1"/>
      <c r="DW156" s="42"/>
      <c r="DX156" s="42"/>
      <c r="DY156" s="42"/>
      <c r="DZ156" s="7"/>
    </row>
    <row r="157" spans="2:130" s="6" customFormat="1" x14ac:dyDescent="0.2">
      <c r="B157" s="1"/>
      <c r="DW157" s="42"/>
      <c r="DX157" s="42"/>
      <c r="DY157" s="42"/>
      <c r="DZ157" s="7"/>
    </row>
    <row r="158" spans="2:130" s="6" customFormat="1" x14ac:dyDescent="0.2">
      <c r="B158" s="1"/>
      <c r="DW158" s="42"/>
      <c r="DX158" s="42"/>
      <c r="DY158" s="42"/>
      <c r="DZ158" s="7"/>
    </row>
    <row r="159" spans="2:130" s="6" customFormat="1" x14ac:dyDescent="0.2">
      <c r="B159" s="1"/>
      <c r="DW159" s="42"/>
      <c r="DX159" s="42"/>
      <c r="DY159" s="42"/>
      <c r="DZ159" s="7"/>
    </row>
    <row r="160" spans="2:130" s="6" customFormat="1" x14ac:dyDescent="0.2">
      <c r="B160" s="1"/>
      <c r="DW160" s="42"/>
      <c r="DX160" s="42"/>
      <c r="DY160" s="42"/>
      <c r="DZ160" s="7"/>
    </row>
    <row r="161" spans="2:130" s="6" customFormat="1" x14ac:dyDescent="0.2">
      <c r="B161" s="1"/>
      <c r="DW161" s="42"/>
      <c r="DX161" s="42"/>
      <c r="DY161" s="42"/>
      <c r="DZ161" s="7"/>
    </row>
    <row r="162" spans="2:130" s="6" customFormat="1" x14ac:dyDescent="0.2">
      <c r="B162" s="1"/>
      <c r="DW162" s="42"/>
      <c r="DX162" s="42"/>
      <c r="DY162" s="42"/>
      <c r="DZ162" s="7"/>
    </row>
    <row r="163" spans="2:130" s="6" customFormat="1" x14ac:dyDescent="0.2">
      <c r="B163" s="1"/>
      <c r="DW163" s="42"/>
      <c r="DX163" s="42"/>
      <c r="DY163" s="42"/>
      <c r="DZ163" s="7"/>
    </row>
    <row r="164" spans="2:130" s="6" customFormat="1" x14ac:dyDescent="0.2">
      <c r="B164" s="1"/>
      <c r="DW164" s="42"/>
      <c r="DX164" s="42"/>
      <c r="DY164" s="42"/>
      <c r="DZ164" s="7"/>
    </row>
    <row r="165" spans="2:130" s="6" customFormat="1" x14ac:dyDescent="0.2">
      <c r="B165" s="1"/>
      <c r="DW165" s="42"/>
      <c r="DX165" s="42"/>
      <c r="DY165" s="42"/>
      <c r="DZ165" s="7"/>
    </row>
    <row r="166" spans="2:130" s="6" customFormat="1" x14ac:dyDescent="0.2">
      <c r="B166" s="1"/>
      <c r="DW166" s="42"/>
      <c r="DX166" s="42"/>
      <c r="DY166" s="42"/>
      <c r="DZ166" s="7"/>
    </row>
    <row r="167" spans="2:130" s="6" customFormat="1" x14ac:dyDescent="0.2">
      <c r="B167" s="1"/>
      <c r="DW167" s="42"/>
      <c r="DX167" s="42"/>
      <c r="DY167" s="42"/>
      <c r="DZ167" s="7"/>
    </row>
    <row r="168" spans="2:130" s="6" customFormat="1" x14ac:dyDescent="0.2">
      <c r="B168" s="1"/>
      <c r="DW168" s="42"/>
      <c r="DX168" s="42"/>
      <c r="DY168" s="42"/>
      <c r="DZ168" s="7"/>
    </row>
    <row r="169" spans="2:130" s="6" customFormat="1" x14ac:dyDescent="0.2">
      <c r="B169" s="1"/>
      <c r="DW169" s="42"/>
      <c r="DX169" s="42"/>
      <c r="DY169" s="42"/>
      <c r="DZ169" s="7"/>
    </row>
    <row r="170" spans="2:130" s="6" customFormat="1" x14ac:dyDescent="0.2">
      <c r="B170" s="1"/>
      <c r="DW170" s="42"/>
      <c r="DX170" s="42"/>
      <c r="DY170" s="42"/>
      <c r="DZ170" s="7"/>
    </row>
    <row r="171" spans="2:130" s="6" customFormat="1" x14ac:dyDescent="0.2">
      <c r="B171" s="1"/>
      <c r="DW171" s="42"/>
      <c r="DX171" s="42"/>
      <c r="DY171" s="42"/>
      <c r="DZ171" s="7"/>
    </row>
    <row r="172" spans="2:130" s="6" customFormat="1" x14ac:dyDescent="0.2">
      <c r="B172" s="1"/>
      <c r="DW172" s="42"/>
      <c r="DX172" s="42"/>
      <c r="DY172" s="42"/>
      <c r="DZ172" s="7"/>
    </row>
    <row r="173" spans="2:130" s="6" customFormat="1" x14ac:dyDescent="0.2">
      <c r="B173" s="1"/>
      <c r="DW173" s="42"/>
      <c r="DX173" s="42"/>
      <c r="DY173" s="42"/>
      <c r="DZ173" s="7"/>
    </row>
    <row r="174" spans="2:130" s="6" customFormat="1" x14ac:dyDescent="0.2">
      <c r="B174" s="1"/>
      <c r="DW174" s="42"/>
      <c r="DX174" s="42"/>
      <c r="DY174" s="42"/>
      <c r="DZ174" s="7"/>
    </row>
    <row r="175" spans="2:130" s="6" customFormat="1" x14ac:dyDescent="0.2">
      <c r="B175" s="1"/>
      <c r="DW175" s="42"/>
      <c r="DX175" s="42"/>
      <c r="DY175" s="42"/>
      <c r="DZ175" s="7"/>
    </row>
    <row r="176" spans="2:130" s="6" customFormat="1" x14ac:dyDescent="0.2">
      <c r="B176" s="1"/>
      <c r="DW176" s="42"/>
      <c r="DX176" s="42"/>
      <c r="DY176" s="42"/>
      <c r="DZ176" s="7"/>
    </row>
    <row r="177" spans="2:130" s="6" customFormat="1" x14ac:dyDescent="0.2">
      <c r="B177" s="1"/>
      <c r="DW177" s="42"/>
      <c r="DX177" s="42"/>
      <c r="DY177" s="42"/>
      <c r="DZ177" s="7"/>
    </row>
    <row r="178" spans="2:130" s="6" customFormat="1" x14ac:dyDescent="0.2">
      <c r="B178" s="1"/>
      <c r="DW178" s="42"/>
      <c r="DX178" s="42"/>
      <c r="DY178" s="42"/>
      <c r="DZ178" s="7"/>
    </row>
    <row r="179" spans="2:130" s="6" customFormat="1" x14ac:dyDescent="0.2">
      <c r="B179" s="1"/>
      <c r="DW179" s="42"/>
      <c r="DX179" s="42"/>
      <c r="DY179" s="42"/>
      <c r="DZ179" s="7"/>
    </row>
    <row r="180" spans="2:130" s="6" customFormat="1" x14ac:dyDescent="0.2">
      <c r="B180" s="1"/>
      <c r="DW180" s="42"/>
      <c r="DX180" s="42"/>
      <c r="DY180" s="42"/>
      <c r="DZ180" s="7"/>
    </row>
    <row r="181" spans="2:130" s="6" customFormat="1" x14ac:dyDescent="0.2">
      <c r="B181" s="1"/>
      <c r="DW181" s="42"/>
      <c r="DX181" s="42"/>
      <c r="DY181" s="42"/>
      <c r="DZ181" s="7"/>
    </row>
    <row r="182" spans="2:130" s="6" customFormat="1" x14ac:dyDescent="0.2">
      <c r="B182" s="1"/>
      <c r="DW182" s="42"/>
      <c r="DX182" s="42"/>
      <c r="DY182" s="42"/>
      <c r="DZ182" s="7"/>
    </row>
    <row r="183" spans="2:130" s="6" customFormat="1" x14ac:dyDescent="0.2">
      <c r="B183" s="1"/>
      <c r="DW183" s="42"/>
      <c r="DX183" s="42"/>
      <c r="DY183" s="42"/>
      <c r="DZ183" s="7"/>
    </row>
    <row r="184" spans="2:130" s="6" customFormat="1" x14ac:dyDescent="0.2">
      <c r="B184" s="1"/>
      <c r="DW184" s="42"/>
      <c r="DX184" s="42"/>
      <c r="DY184" s="42"/>
      <c r="DZ184" s="7"/>
    </row>
    <row r="185" spans="2:130" s="6" customFormat="1" x14ac:dyDescent="0.2">
      <c r="B185" s="1"/>
      <c r="DW185" s="42"/>
      <c r="DX185" s="42"/>
      <c r="DY185" s="42"/>
      <c r="DZ185" s="7"/>
    </row>
    <row r="186" spans="2:130" s="6" customFormat="1" x14ac:dyDescent="0.2">
      <c r="B186" s="1"/>
      <c r="DW186" s="42"/>
      <c r="DX186" s="42"/>
      <c r="DY186" s="42"/>
      <c r="DZ186" s="7"/>
    </row>
    <row r="187" spans="2:130" s="6" customFormat="1" x14ac:dyDescent="0.2">
      <c r="B187" s="1"/>
      <c r="DW187" s="42"/>
      <c r="DX187" s="42"/>
      <c r="DY187" s="42"/>
      <c r="DZ187" s="7"/>
    </row>
    <row r="188" spans="2:130" s="6" customFormat="1" x14ac:dyDescent="0.2">
      <c r="B188" s="1"/>
      <c r="DW188" s="42"/>
      <c r="DX188" s="42"/>
      <c r="DY188" s="42"/>
      <c r="DZ188" s="7"/>
    </row>
    <row r="189" spans="2:130" s="6" customFormat="1" x14ac:dyDescent="0.2">
      <c r="B189" s="1"/>
      <c r="DW189" s="42"/>
      <c r="DX189" s="42"/>
      <c r="DY189" s="42"/>
      <c r="DZ189" s="7"/>
    </row>
    <row r="190" spans="2:130" s="6" customFormat="1" x14ac:dyDescent="0.2">
      <c r="B190" s="1"/>
      <c r="DW190" s="42"/>
      <c r="DX190" s="42"/>
      <c r="DY190" s="42"/>
      <c r="DZ190" s="7"/>
    </row>
    <row r="191" spans="2:130" s="6" customFormat="1" x14ac:dyDescent="0.2">
      <c r="B191" s="1"/>
      <c r="DW191" s="42"/>
      <c r="DX191" s="42"/>
      <c r="DY191" s="42"/>
      <c r="DZ191" s="7"/>
    </row>
    <row r="192" spans="2:130" s="6" customFormat="1" x14ac:dyDescent="0.2">
      <c r="B192" s="1"/>
      <c r="DW192" s="42"/>
      <c r="DX192" s="42"/>
      <c r="DY192" s="42"/>
      <c r="DZ192" s="7"/>
    </row>
    <row r="193" spans="2:130" s="6" customFormat="1" x14ac:dyDescent="0.2">
      <c r="B193" s="1"/>
      <c r="DW193" s="42"/>
      <c r="DX193" s="42"/>
      <c r="DY193" s="42"/>
      <c r="DZ193" s="7"/>
    </row>
    <row r="194" spans="2:130" s="6" customFormat="1" x14ac:dyDescent="0.2">
      <c r="B194" s="1"/>
      <c r="DW194" s="42"/>
      <c r="DX194" s="42"/>
      <c r="DY194" s="42"/>
      <c r="DZ194" s="7"/>
    </row>
    <row r="195" spans="2:130" s="6" customFormat="1" x14ac:dyDescent="0.2">
      <c r="B195" s="1"/>
      <c r="DW195" s="42"/>
      <c r="DX195" s="42"/>
      <c r="DY195" s="42"/>
      <c r="DZ195" s="7"/>
    </row>
    <row r="196" spans="2:130" s="6" customFormat="1" x14ac:dyDescent="0.2">
      <c r="B196" s="1"/>
      <c r="DW196" s="42"/>
      <c r="DX196" s="42"/>
      <c r="DY196" s="42"/>
      <c r="DZ196" s="7"/>
    </row>
    <row r="197" spans="2:130" s="6" customFormat="1" x14ac:dyDescent="0.2">
      <c r="B197" s="1"/>
      <c r="DW197" s="42"/>
      <c r="DX197" s="42"/>
      <c r="DY197" s="42"/>
      <c r="DZ197" s="7"/>
    </row>
    <row r="198" spans="2:130" s="6" customFormat="1" x14ac:dyDescent="0.2">
      <c r="B198" s="1"/>
      <c r="DW198" s="42"/>
      <c r="DX198" s="42"/>
      <c r="DY198" s="42"/>
      <c r="DZ198" s="7"/>
    </row>
    <row r="199" spans="2:130" s="6" customFormat="1" x14ac:dyDescent="0.2">
      <c r="B199" s="1"/>
      <c r="DW199" s="42"/>
      <c r="DX199" s="42"/>
      <c r="DY199" s="42"/>
      <c r="DZ199" s="7"/>
    </row>
    <row r="200" spans="2:130" s="6" customFormat="1" x14ac:dyDescent="0.2">
      <c r="B200" s="1"/>
      <c r="DW200" s="42"/>
      <c r="DX200" s="42"/>
      <c r="DY200" s="42"/>
      <c r="DZ200" s="7"/>
    </row>
    <row r="201" spans="2:130" s="6" customFormat="1" x14ac:dyDescent="0.2">
      <c r="B201" s="1"/>
      <c r="DW201" s="42"/>
      <c r="DX201" s="42"/>
      <c r="DY201" s="42"/>
      <c r="DZ201" s="7"/>
    </row>
    <row r="202" spans="2:130" s="6" customFormat="1" x14ac:dyDescent="0.2">
      <c r="B202" s="1"/>
      <c r="DW202" s="42"/>
      <c r="DX202" s="42"/>
      <c r="DY202" s="42"/>
      <c r="DZ202" s="7"/>
    </row>
    <row r="203" spans="2:130" s="6" customFormat="1" x14ac:dyDescent="0.2">
      <c r="B203" s="1"/>
      <c r="DW203" s="42"/>
      <c r="DX203" s="42"/>
      <c r="DY203" s="42"/>
      <c r="DZ203" s="7"/>
    </row>
    <row r="204" spans="2:130" s="6" customFormat="1" x14ac:dyDescent="0.2">
      <c r="B204" s="1"/>
      <c r="DW204" s="42"/>
      <c r="DX204" s="42"/>
      <c r="DY204" s="42"/>
      <c r="DZ204" s="7"/>
    </row>
    <row r="205" spans="2:130" s="6" customFormat="1" x14ac:dyDescent="0.2">
      <c r="B205" s="1"/>
      <c r="DW205" s="42"/>
      <c r="DX205" s="42"/>
      <c r="DY205" s="42"/>
      <c r="DZ205" s="7"/>
    </row>
    <row r="206" spans="2:130" s="6" customFormat="1" x14ac:dyDescent="0.2">
      <c r="B206" s="1"/>
      <c r="DW206" s="42"/>
      <c r="DX206" s="42"/>
      <c r="DY206" s="42"/>
      <c r="DZ206" s="7"/>
    </row>
    <row r="207" spans="2:130" s="6" customFormat="1" x14ac:dyDescent="0.2">
      <c r="B207" s="1"/>
      <c r="DW207" s="42"/>
      <c r="DX207" s="42"/>
      <c r="DY207" s="42"/>
      <c r="DZ207" s="7"/>
    </row>
    <row r="208" spans="2:130" s="6" customFormat="1" x14ac:dyDescent="0.2">
      <c r="B208" s="1"/>
      <c r="DW208" s="42"/>
      <c r="DX208" s="42"/>
      <c r="DY208" s="42"/>
      <c r="DZ208" s="7"/>
    </row>
    <row r="209" spans="2:130" s="6" customFormat="1" x14ac:dyDescent="0.2">
      <c r="B209" s="1"/>
      <c r="DW209" s="42"/>
      <c r="DX209" s="42"/>
      <c r="DY209" s="42"/>
      <c r="DZ209" s="7"/>
    </row>
    <row r="210" spans="2:130" s="6" customFormat="1" x14ac:dyDescent="0.2">
      <c r="B210" s="1"/>
      <c r="DW210" s="42"/>
      <c r="DX210" s="42"/>
      <c r="DY210" s="42"/>
      <c r="DZ210" s="7"/>
    </row>
    <row r="211" spans="2:130" s="6" customFormat="1" x14ac:dyDescent="0.2">
      <c r="B211" s="1"/>
      <c r="DW211" s="42"/>
      <c r="DX211" s="42"/>
      <c r="DY211" s="42"/>
      <c r="DZ211" s="7"/>
    </row>
    <row r="212" spans="2:130" s="6" customFormat="1" x14ac:dyDescent="0.2">
      <c r="B212" s="1"/>
      <c r="DW212" s="42"/>
      <c r="DX212" s="42"/>
      <c r="DY212" s="42"/>
      <c r="DZ212" s="7"/>
    </row>
    <row r="213" spans="2:130" s="6" customFormat="1" x14ac:dyDescent="0.2">
      <c r="B213" s="1"/>
      <c r="DW213" s="42"/>
      <c r="DX213" s="42"/>
      <c r="DY213" s="42"/>
      <c r="DZ213" s="7"/>
    </row>
    <row r="214" spans="2:130" s="6" customFormat="1" x14ac:dyDescent="0.2">
      <c r="B214" s="1"/>
      <c r="DW214" s="42"/>
      <c r="DX214" s="42"/>
      <c r="DY214" s="42"/>
      <c r="DZ214" s="7"/>
    </row>
    <row r="215" spans="2:130" s="6" customFormat="1" x14ac:dyDescent="0.2">
      <c r="B215" s="1"/>
      <c r="DW215" s="42"/>
      <c r="DX215" s="42"/>
      <c r="DY215" s="42"/>
      <c r="DZ215" s="7"/>
    </row>
    <row r="216" spans="2:130" s="6" customFormat="1" x14ac:dyDescent="0.2">
      <c r="B216" s="1"/>
      <c r="DW216" s="42"/>
      <c r="DX216" s="42"/>
      <c r="DY216" s="42"/>
      <c r="DZ216" s="7"/>
    </row>
    <row r="217" spans="2:130" s="6" customFormat="1" x14ac:dyDescent="0.2">
      <c r="B217" s="1"/>
      <c r="DW217" s="42"/>
      <c r="DX217" s="42"/>
      <c r="DY217" s="42"/>
      <c r="DZ217" s="7"/>
    </row>
    <row r="218" spans="2:130" s="6" customFormat="1" x14ac:dyDescent="0.2">
      <c r="B218" s="1"/>
      <c r="DW218" s="42"/>
      <c r="DX218" s="42"/>
      <c r="DY218" s="42"/>
      <c r="DZ218" s="7"/>
    </row>
    <row r="219" spans="2:130" s="6" customFormat="1" x14ac:dyDescent="0.2">
      <c r="B219" s="1"/>
      <c r="DW219" s="42"/>
      <c r="DX219" s="42"/>
      <c r="DY219" s="42"/>
      <c r="DZ219" s="7"/>
    </row>
    <row r="220" spans="2:130" s="6" customFormat="1" x14ac:dyDescent="0.2">
      <c r="B220" s="1"/>
      <c r="DW220" s="42"/>
      <c r="DX220" s="42"/>
      <c r="DY220" s="42"/>
      <c r="DZ220" s="7"/>
    </row>
    <row r="221" spans="2:130" s="6" customFormat="1" x14ac:dyDescent="0.2">
      <c r="B221" s="1"/>
      <c r="DW221" s="42"/>
      <c r="DX221" s="42"/>
      <c r="DY221" s="42"/>
      <c r="DZ221" s="7"/>
    </row>
    <row r="222" spans="2:130" s="6" customFormat="1" x14ac:dyDescent="0.2">
      <c r="B222" s="1"/>
      <c r="DW222" s="42"/>
      <c r="DX222" s="42"/>
      <c r="DY222" s="42"/>
      <c r="DZ222" s="7"/>
    </row>
    <row r="223" spans="2:130" s="6" customFormat="1" x14ac:dyDescent="0.2">
      <c r="B223" s="1"/>
      <c r="DW223" s="42"/>
      <c r="DX223" s="42"/>
      <c r="DY223" s="42"/>
      <c r="DZ223" s="7"/>
    </row>
    <row r="224" spans="2:130" s="6" customFormat="1" x14ac:dyDescent="0.2">
      <c r="B224" s="1"/>
      <c r="DW224" s="42"/>
      <c r="DX224" s="42"/>
      <c r="DY224" s="42"/>
      <c r="DZ224" s="7"/>
    </row>
    <row r="225" spans="2:130" s="6" customFormat="1" x14ac:dyDescent="0.2">
      <c r="B225" s="1"/>
      <c r="DW225" s="42"/>
      <c r="DX225" s="42"/>
      <c r="DY225" s="42"/>
      <c r="DZ225" s="7"/>
    </row>
    <row r="226" spans="2:130" s="6" customFormat="1" x14ac:dyDescent="0.2">
      <c r="B226" s="1"/>
      <c r="DW226" s="42"/>
      <c r="DX226" s="42"/>
      <c r="DY226" s="42"/>
      <c r="DZ226" s="7"/>
    </row>
    <row r="227" spans="2:130" s="6" customFormat="1" x14ac:dyDescent="0.2">
      <c r="B227" s="1"/>
      <c r="DW227" s="42"/>
      <c r="DX227" s="42"/>
      <c r="DY227" s="42"/>
      <c r="DZ227" s="7"/>
    </row>
    <row r="228" spans="2:130" s="6" customFormat="1" x14ac:dyDescent="0.2">
      <c r="B228" s="1"/>
      <c r="DW228" s="42"/>
      <c r="DX228" s="42"/>
      <c r="DY228" s="42"/>
      <c r="DZ228" s="7"/>
    </row>
    <row r="229" spans="2:130" s="6" customFormat="1" x14ac:dyDescent="0.2">
      <c r="B229" s="1"/>
      <c r="DW229" s="42"/>
      <c r="DX229" s="42"/>
      <c r="DY229" s="42"/>
      <c r="DZ229" s="7"/>
    </row>
    <row r="230" spans="2:130" s="6" customFormat="1" x14ac:dyDescent="0.2">
      <c r="B230" s="1"/>
      <c r="DW230" s="42"/>
      <c r="DX230" s="42"/>
      <c r="DY230" s="42"/>
      <c r="DZ230" s="7"/>
    </row>
    <row r="231" spans="2:130" s="6" customFormat="1" x14ac:dyDescent="0.2">
      <c r="B231" s="1"/>
      <c r="DW231" s="42"/>
      <c r="DX231" s="42"/>
      <c r="DY231" s="42"/>
      <c r="DZ231" s="7"/>
    </row>
    <row r="232" spans="2:130" s="6" customFormat="1" x14ac:dyDescent="0.2">
      <c r="B232" s="1"/>
      <c r="DW232" s="42"/>
      <c r="DX232" s="42"/>
      <c r="DY232" s="42"/>
      <c r="DZ232" s="7"/>
    </row>
    <row r="233" spans="2:130" s="6" customFormat="1" x14ac:dyDescent="0.2">
      <c r="B233" s="1"/>
      <c r="DW233" s="42"/>
      <c r="DX233" s="42"/>
      <c r="DY233" s="42"/>
      <c r="DZ233" s="7"/>
    </row>
    <row r="234" spans="2:130" s="6" customFormat="1" x14ac:dyDescent="0.2">
      <c r="B234" s="1"/>
      <c r="DW234" s="42"/>
      <c r="DX234" s="42"/>
      <c r="DY234" s="42"/>
      <c r="DZ234" s="7"/>
    </row>
    <row r="235" spans="2:130" s="6" customFormat="1" x14ac:dyDescent="0.2">
      <c r="B235" s="1"/>
      <c r="DW235" s="42"/>
      <c r="DX235" s="42"/>
      <c r="DY235" s="42"/>
      <c r="DZ235" s="7"/>
    </row>
    <row r="236" spans="2:130" s="6" customFormat="1" x14ac:dyDescent="0.2">
      <c r="B236" s="1"/>
      <c r="DW236" s="42"/>
      <c r="DX236" s="42"/>
      <c r="DY236" s="42"/>
      <c r="DZ236" s="7"/>
    </row>
    <row r="237" spans="2:130" s="6" customFormat="1" x14ac:dyDescent="0.2">
      <c r="B237" s="1"/>
      <c r="DW237" s="42"/>
      <c r="DX237" s="42"/>
      <c r="DY237" s="42"/>
      <c r="DZ237" s="7"/>
    </row>
    <row r="238" spans="2:130" s="6" customFormat="1" x14ac:dyDescent="0.2">
      <c r="B238" s="1"/>
      <c r="DW238" s="42"/>
      <c r="DX238" s="42"/>
      <c r="DY238" s="42"/>
      <c r="DZ238" s="7"/>
    </row>
    <row r="239" spans="2:130" s="6" customFormat="1" x14ac:dyDescent="0.2">
      <c r="B239" s="1"/>
      <c r="DW239" s="42"/>
      <c r="DX239" s="42"/>
      <c r="DY239" s="42"/>
      <c r="DZ239" s="7"/>
    </row>
    <row r="240" spans="2:130" s="6" customFormat="1" x14ac:dyDescent="0.2">
      <c r="B240" s="1"/>
      <c r="DW240" s="42"/>
      <c r="DX240" s="42"/>
      <c r="DY240" s="42"/>
      <c r="DZ240" s="7"/>
    </row>
    <row r="241" spans="2:130" s="6" customFormat="1" x14ac:dyDescent="0.2">
      <c r="B241" s="1"/>
      <c r="DW241" s="42"/>
      <c r="DX241" s="42"/>
      <c r="DY241" s="42"/>
      <c r="DZ241" s="7"/>
    </row>
    <row r="242" spans="2:130" s="6" customFormat="1" x14ac:dyDescent="0.2">
      <c r="B242" s="1"/>
      <c r="DW242" s="42"/>
      <c r="DX242" s="42"/>
      <c r="DY242" s="42"/>
      <c r="DZ242" s="7"/>
    </row>
    <row r="243" spans="2:130" s="6" customFormat="1" x14ac:dyDescent="0.2">
      <c r="B243" s="1"/>
      <c r="DW243" s="42"/>
      <c r="DX243" s="42"/>
      <c r="DY243" s="42"/>
      <c r="DZ243" s="7"/>
    </row>
    <row r="244" spans="2:130" s="6" customFormat="1" x14ac:dyDescent="0.2">
      <c r="B244" s="1"/>
      <c r="DW244" s="42"/>
      <c r="DX244" s="42"/>
      <c r="DY244" s="42"/>
      <c r="DZ244" s="7"/>
    </row>
    <row r="245" spans="2:130" s="6" customFormat="1" x14ac:dyDescent="0.2">
      <c r="B245" s="1"/>
      <c r="DW245" s="42"/>
      <c r="DX245" s="42"/>
      <c r="DY245" s="42"/>
      <c r="DZ245" s="7"/>
    </row>
    <row r="246" spans="2:130" s="6" customFormat="1" x14ac:dyDescent="0.2">
      <c r="B246" s="1"/>
      <c r="DW246" s="42"/>
      <c r="DX246" s="42"/>
      <c r="DY246" s="42"/>
      <c r="DZ246" s="7"/>
    </row>
    <row r="247" spans="2:130" s="6" customFormat="1" x14ac:dyDescent="0.2">
      <c r="B247" s="1"/>
      <c r="DW247" s="42"/>
      <c r="DX247" s="42"/>
      <c r="DY247" s="42"/>
      <c r="DZ247" s="7"/>
    </row>
    <row r="248" spans="2:130" s="6" customFormat="1" x14ac:dyDescent="0.2">
      <c r="B248" s="1"/>
      <c r="DW248" s="42"/>
      <c r="DX248" s="42"/>
      <c r="DY248" s="42"/>
      <c r="DZ248" s="7"/>
    </row>
    <row r="249" spans="2:130" s="6" customFormat="1" x14ac:dyDescent="0.2">
      <c r="B249" s="1"/>
      <c r="DW249" s="42"/>
      <c r="DX249" s="42"/>
      <c r="DY249" s="42"/>
      <c r="DZ249" s="7"/>
    </row>
    <row r="250" spans="2:130" s="6" customFormat="1" x14ac:dyDescent="0.2">
      <c r="B250" s="1"/>
      <c r="DW250" s="42"/>
      <c r="DX250" s="42"/>
      <c r="DY250" s="42"/>
      <c r="DZ250" s="7"/>
    </row>
    <row r="251" spans="2:130" s="6" customFormat="1" x14ac:dyDescent="0.2">
      <c r="B251" s="1"/>
      <c r="DW251" s="42"/>
      <c r="DX251" s="42"/>
      <c r="DY251" s="42"/>
      <c r="DZ251" s="7"/>
    </row>
    <row r="252" spans="2:130" s="6" customFormat="1" x14ac:dyDescent="0.2">
      <c r="B252" s="1"/>
      <c r="DW252" s="42"/>
      <c r="DX252" s="42"/>
      <c r="DY252" s="42"/>
      <c r="DZ252" s="7"/>
    </row>
    <row r="253" spans="2:130" s="6" customFormat="1" x14ac:dyDescent="0.2">
      <c r="B253" s="1"/>
      <c r="DW253" s="42"/>
      <c r="DX253" s="42"/>
      <c r="DY253" s="42"/>
      <c r="DZ253" s="7"/>
    </row>
    <row r="254" spans="2:130" s="6" customFormat="1" x14ac:dyDescent="0.2">
      <c r="B254" s="1"/>
      <c r="DW254" s="42"/>
      <c r="DX254" s="42"/>
      <c r="DY254" s="42"/>
      <c r="DZ254" s="7"/>
    </row>
    <row r="255" spans="2:130" s="6" customFormat="1" x14ac:dyDescent="0.2">
      <c r="B255" s="1"/>
      <c r="DW255" s="42"/>
      <c r="DX255" s="42"/>
      <c r="DY255" s="42"/>
      <c r="DZ255" s="7"/>
    </row>
    <row r="256" spans="2:130" s="6" customFormat="1" x14ac:dyDescent="0.2">
      <c r="B256" s="1"/>
      <c r="DW256" s="42"/>
      <c r="DX256" s="42"/>
      <c r="DY256" s="42"/>
      <c r="DZ256" s="7"/>
    </row>
    <row r="257" spans="2:130" s="6" customFormat="1" x14ac:dyDescent="0.2">
      <c r="B257" s="1"/>
      <c r="DW257" s="42"/>
      <c r="DX257" s="42"/>
      <c r="DY257" s="42"/>
      <c r="DZ257" s="7"/>
    </row>
    <row r="258" spans="2:130" s="6" customFormat="1" x14ac:dyDescent="0.2">
      <c r="B258" s="1"/>
      <c r="DW258" s="42"/>
      <c r="DX258" s="42"/>
      <c r="DY258" s="42"/>
      <c r="DZ258" s="7"/>
    </row>
    <row r="259" spans="2:130" s="6" customFormat="1" x14ac:dyDescent="0.2">
      <c r="B259" s="1"/>
      <c r="DW259" s="42"/>
      <c r="DX259" s="42"/>
      <c r="DY259" s="42"/>
      <c r="DZ259" s="7"/>
    </row>
    <row r="260" spans="2:130" s="6" customFormat="1" x14ac:dyDescent="0.2">
      <c r="B260" s="1"/>
      <c r="DW260" s="42"/>
      <c r="DX260" s="42"/>
      <c r="DY260" s="42"/>
      <c r="DZ260" s="7"/>
    </row>
    <row r="261" spans="2:130" s="6" customFormat="1" x14ac:dyDescent="0.2">
      <c r="B261" s="1"/>
      <c r="DW261" s="42"/>
      <c r="DX261" s="42"/>
      <c r="DY261" s="42"/>
      <c r="DZ261" s="7"/>
    </row>
    <row r="262" spans="2:130" s="6" customFormat="1" x14ac:dyDescent="0.2">
      <c r="B262" s="1"/>
      <c r="DW262" s="42"/>
      <c r="DX262" s="42"/>
      <c r="DY262" s="42"/>
      <c r="DZ262" s="7"/>
    </row>
    <row r="263" spans="2:130" s="6" customFormat="1" x14ac:dyDescent="0.2">
      <c r="B263" s="1"/>
      <c r="DW263" s="42"/>
      <c r="DX263" s="42"/>
      <c r="DY263" s="42"/>
      <c r="DZ263" s="7"/>
    </row>
    <row r="264" spans="2:130" s="6" customFormat="1" x14ac:dyDescent="0.2">
      <c r="B264" s="1"/>
      <c r="DW264" s="42"/>
      <c r="DX264" s="42"/>
      <c r="DY264" s="42"/>
      <c r="DZ264" s="7"/>
    </row>
    <row r="265" spans="2:130" s="6" customFormat="1" x14ac:dyDescent="0.2">
      <c r="B265" s="1"/>
      <c r="DW265" s="42"/>
      <c r="DX265" s="42"/>
      <c r="DY265" s="42"/>
      <c r="DZ265" s="7"/>
    </row>
    <row r="266" spans="2:130" s="6" customFormat="1" x14ac:dyDescent="0.2">
      <c r="B266" s="1"/>
      <c r="DW266" s="42"/>
      <c r="DX266" s="42"/>
      <c r="DY266" s="42"/>
      <c r="DZ266" s="7"/>
    </row>
    <row r="267" spans="2:130" s="6" customFormat="1" x14ac:dyDescent="0.2">
      <c r="B267" s="1"/>
      <c r="DW267" s="42"/>
      <c r="DX267" s="42"/>
      <c r="DY267" s="42"/>
      <c r="DZ267" s="7"/>
    </row>
    <row r="268" spans="2:130" s="6" customFormat="1" x14ac:dyDescent="0.2">
      <c r="B268" s="1"/>
      <c r="DW268" s="42"/>
      <c r="DX268" s="42"/>
      <c r="DY268" s="42"/>
      <c r="DZ268" s="7"/>
    </row>
    <row r="269" spans="2:130" s="6" customFormat="1" x14ac:dyDescent="0.2">
      <c r="B269" s="1"/>
      <c r="DW269" s="42"/>
      <c r="DX269" s="42"/>
      <c r="DY269" s="42"/>
      <c r="DZ269" s="7"/>
    </row>
    <row r="270" spans="2:130" s="6" customFormat="1" x14ac:dyDescent="0.2">
      <c r="B270" s="1"/>
      <c r="DW270" s="42"/>
      <c r="DX270" s="42"/>
      <c r="DY270" s="42"/>
      <c r="DZ270" s="7"/>
    </row>
    <row r="271" spans="2:130" s="6" customFormat="1" x14ac:dyDescent="0.2">
      <c r="B271" s="1"/>
      <c r="DW271" s="42"/>
      <c r="DX271" s="42"/>
      <c r="DY271" s="42"/>
      <c r="DZ271" s="7"/>
    </row>
    <row r="272" spans="2:130" s="6" customFormat="1" x14ac:dyDescent="0.2">
      <c r="B272" s="1"/>
      <c r="DW272" s="42"/>
      <c r="DX272" s="42"/>
      <c r="DY272" s="42"/>
      <c r="DZ272" s="7"/>
    </row>
    <row r="273" spans="2:130" s="6" customFormat="1" x14ac:dyDescent="0.2">
      <c r="B273" s="1"/>
      <c r="DW273" s="42"/>
      <c r="DX273" s="42"/>
      <c r="DY273" s="42"/>
      <c r="DZ273" s="7"/>
    </row>
    <row r="274" spans="2:130" s="6" customFormat="1" x14ac:dyDescent="0.2">
      <c r="B274" s="1"/>
      <c r="DW274" s="42"/>
      <c r="DX274" s="42"/>
      <c r="DY274" s="42"/>
      <c r="DZ274" s="7"/>
    </row>
    <row r="275" spans="2:130" s="6" customFormat="1" x14ac:dyDescent="0.2">
      <c r="B275" s="1"/>
      <c r="DW275" s="42"/>
      <c r="DX275" s="42"/>
      <c r="DY275" s="42"/>
      <c r="DZ275" s="7"/>
    </row>
    <row r="276" spans="2:130" s="6" customFormat="1" x14ac:dyDescent="0.2">
      <c r="B276" s="1"/>
      <c r="DW276" s="42"/>
      <c r="DX276" s="42"/>
      <c r="DY276" s="42"/>
      <c r="DZ276" s="7"/>
    </row>
    <row r="277" spans="2:130" s="6" customFormat="1" x14ac:dyDescent="0.2">
      <c r="B277" s="1"/>
      <c r="DW277" s="42"/>
      <c r="DX277" s="42"/>
      <c r="DY277" s="42"/>
      <c r="DZ277" s="7"/>
    </row>
    <row r="278" spans="2:130" s="6" customFormat="1" x14ac:dyDescent="0.2">
      <c r="B278" s="1"/>
      <c r="DW278" s="42"/>
      <c r="DX278" s="42"/>
      <c r="DY278" s="42"/>
      <c r="DZ278" s="7"/>
    </row>
    <row r="279" spans="2:130" s="6" customFormat="1" x14ac:dyDescent="0.2">
      <c r="B279" s="1"/>
      <c r="DW279" s="42"/>
      <c r="DX279" s="42"/>
      <c r="DY279" s="42"/>
      <c r="DZ279" s="7"/>
    </row>
    <row r="280" spans="2:130" s="6" customFormat="1" x14ac:dyDescent="0.2">
      <c r="B280" s="1"/>
      <c r="DW280" s="42"/>
      <c r="DX280" s="42"/>
      <c r="DY280" s="42"/>
      <c r="DZ280" s="7"/>
    </row>
    <row r="281" spans="2:130" s="6" customFormat="1" x14ac:dyDescent="0.2">
      <c r="B281" s="1"/>
      <c r="DW281" s="42"/>
      <c r="DX281" s="42"/>
      <c r="DY281" s="42"/>
      <c r="DZ281" s="7"/>
    </row>
    <row r="282" spans="2:130" s="6" customFormat="1" x14ac:dyDescent="0.2">
      <c r="B282" s="1"/>
      <c r="DW282" s="42"/>
      <c r="DX282" s="42"/>
      <c r="DY282" s="42"/>
      <c r="DZ282" s="7"/>
    </row>
    <row r="283" spans="2:130" s="6" customFormat="1" x14ac:dyDescent="0.2">
      <c r="B283" s="1"/>
      <c r="DW283" s="42"/>
      <c r="DX283" s="42"/>
      <c r="DY283" s="42"/>
      <c r="DZ283" s="7"/>
    </row>
    <row r="284" spans="2:130" s="6" customFormat="1" x14ac:dyDescent="0.2">
      <c r="B284" s="1"/>
      <c r="DW284" s="42"/>
      <c r="DX284" s="42"/>
      <c r="DY284" s="42"/>
      <c r="DZ284" s="7"/>
    </row>
    <row r="285" spans="2:130" s="6" customFormat="1" x14ac:dyDescent="0.2">
      <c r="B285" s="1"/>
      <c r="DW285" s="42"/>
      <c r="DX285" s="42"/>
      <c r="DY285" s="42"/>
      <c r="DZ285" s="7"/>
    </row>
    <row r="286" spans="2:130" s="6" customFormat="1" x14ac:dyDescent="0.2">
      <c r="B286" s="1"/>
      <c r="DW286" s="42"/>
      <c r="DX286" s="42"/>
      <c r="DY286" s="42"/>
      <c r="DZ286" s="7"/>
    </row>
    <row r="287" spans="2:130" s="6" customFormat="1" x14ac:dyDescent="0.2">
      <c r="B287" s="1"/>
      <c r="DW287" s="42"/>
      <c r="DX287" s="42"/>
      <c r="DY287" s="42"/>
      <c r="DZ287" s="7"/>
    </row>
    <row r="288" spans="2:130" s="6" customFormat="1" x14ac:dyDescent="0.2">
      <c r="B288" s="1"/>
      <c r="DW288" s="42"/>
      <c r="DX288" s="42"/>
      <c r="DY288" s="42"/>
      <c r="DZ288" s="7"/>
    </row>
    <row r="289" spans="2:130" s="6" customFormat="1" x14ac:dyDescent="0.2">
      <c r="B289" s="1"/>
      <c r="DW289" s="42"/>
      <c r="DX289" s="42"/>
      <c r="DY289" s="42"/>
      <c r="DZ289" s="7"/>
    </row>
    <row r="290" spans="2:130" s="6" customFormat="1" x14ac:dyDescent="0.2">
      <c r="B290" s="1"/>
      <c r="DW290" s="42"/>
      <c r="DX290" s="42"/>
      <c r="DY290" s="42"/>
      <c r="DZ290" s="7"/>
    </row>
    <row r="291" spans="2:130" s="6" customFormat="1" x14ac:dyDescent="0.2">
      <c r="B291" s="1"/>
      <c r="DW291" s="42"/>
      <c r="DX291" s="42"/>
      <c r="DY291" s="42"/>
      <c r="DZ291" s="7"/>
    </row>
    <row r="292" spans="2:130" s="6" customFormat="1" x14ac:dyDescent="0.2">
      <c r="B292" s="1"/>
      <c r="DW292" s="42"/>
      <c r="DX292" s="42"/>
      <c r="DY292" s="42"/>
      <c r="DZ292" s="7"/>
    </row>
    <row r="293" spans="2:130" s="6" customFormat="1" x14ac:dyDescent="0.2">
      <c r="B293" s="1"/>
      <c r="DW293" s="42"/>
      <c r="DX293" s="42"/>
      <c r="DY293" s="42"/>
      <c r="DZ293" s="7"/>
    </row>
    <row r="294" spans="2:130" s="6" customFormat="1" x14ac:dyDescent="0.2">
      <c r="B294" s="1"/>
      <c r="DW294" s="42"/>
      <c r="DX294" s="42"/>
      <c r="DY294" s="42"/>
      <c r="DZ294" s="7"/>
    </row>
    <row r="295" spans="2:130" s="6" customFormat="1" x14ac:dyDescent="0.2">
      <c r="B295" s="1"/>
      <c r="DW295" s="42"/>
      <c r="DX295" s="42"/>
      <c r="DY295" s="42"/>
      <c r="DZ295" s="7"/>
    </row>
    <row r="296" spans="2:130" s="6" customFormat="1" x14ac:dyDescent="0.2">
      <c r="B296" s="1"/>
      <c r="DW296" s="42"/>
      <c r="DX296" s="42"/>
      <c r="DY296" s="42"/>
      <c r="DZ296" s="7"/>
    </row>
    <row r="297" spans="2:130" s="6" customFormat="1" x14ac:dyDescent="0.2">
      <c r="B297" s="1"/>
      <c r="DW297" s="42"/>
      <c r="DX297" s="42"/>
      <c r="DY297" s="42"/>
      <c r="DZ297" s="7"/>
    </row>
    <row r="298" spans="2:130" s="6" customFormat="1" x14ac:dyDescent="0.2">
      <c r="B298" s="1"/>
      <c r="DW298" s="42"/>
      <c r="DX298" s="42"/>
      <c r="DY298" s="42"/>
      <c r="DZ298" s="7"/>
    </row>
    <row r="299" spans="2:130" s="6" customFormat="1" x14ac:dyDescent="0.2">
      <c r="B299" s="1"/>
      <c r="DW299" s="42"/>
      <c r="DX299" s="42"/>
      <c r="DY299" s="42"/>
      <c r="DZ299" s="7"/>
    </row>
    <row r="300" spans="2:130" s="6" customFormat="1" x14ac:dyDescent="0.2">
      <c r="B300" s="1"/>
      <c r="DW300" s="42"/>
      <c r="DX300" s="42"/>
      <c r="DY300" s="42"/>
      <c r="DZ300" s="7"/>
    </row>
    <row r="301" spans="2:130" s="6" customFormat="1" x14ac:dyDescent="0.2">
      <c r="B301" s="1"/>
      <c r="DW301" s="42"/>
      <c r="DX301" s="42"/>
      <c r="DY301" s="42"/>
      <c r="DZ301" s="7"/>
    </row>
    <row r="302" spans="2:130" s="6" customFormat="1" x14ac:dyDescent="0.2">
      <c r="B302" s="1"/>
      <c r="DW302" s="42"/>
      <c r="DX302" s="42"/>
      <c r="DY302" s="42"/>
      <c r="DZ302" s="7"/>
    </row>
    <row r="303" spans="2:130" s="6" customFormat="1" x14ac:dyDescent="0.2">
      <c r="B303" s="1"/>
      <c r="DW303" s="42"/>
      <c r="DX303" s="42"/>
      <c r="DY303" s="42"/>
      <c r="DZ303" s="7"/>
    </row>
    <row r="304" spans="2:130" s="6" customFormat="1" x14ac:dyDescent="0.2">
      <c r="B304" s="1"/>
      <c r="DW304" s="42"/>
      <c r="DX304" s="42"/>
      <c r="DY304" s="42"/>
      <c r="DZ304" s="7"/>
    </row>
    <row r="305" spans="2:130" s="6" customFormat="1" x14ac:dyDescent="0.2">
      <c r="B305" s="1"/>
      <c r="DW305" s="42"/>
      <c r="DX305" s="42"/>
      <c r="DY305" s="42"/>
      <c r="DZ305" s="7"/>
    </row>
    <row r="306" spans="2:130" s="6" customFormat="1" x14ac:dyDescent="0.2">
      <c r="B306" s="1"/>
      <c r="DW306" s="42"/>
      <c r="DX306" s="42"/>
      <c r="DY306" s="42"/>
      <c r="DZ306" s="7"/>
    </row>
    <row r="307" spans="2:130" s="6" customFormat="1" x14ac:dyDescent="0.2">
      <c r="B307" s="1"/>
      <c r="DW307" s="42"/>
      <c r="DX307" s="42"/>
      <c r="DY307" s="42"/>
      <c r="DZ307" s="7"/>
    </row>
    <row r="308" spans="2:130" s="6" customFormat="1" x14ac:dyDescent="0.2">
      <c r="B308" s="1"/>
      <c r="DW308" s="42"/>
      <c r="DX308" s="42"/>
      <c r="DY308" s="42"/>
      <c r="DZ308" s="7"/>
    </row>
    <row r="309" spans="2:130" s="6" customFormat="1" x14ac:dyDescent="0.2">
      <c r="B309" s="1"/>
      <c r="DW309" s="42"/>
      <c r="DX309" s="42"/>
      <c r="DY309" s="42"/>
      <c r="DZ309" s="7"/>
    </row>
    <row r="310" spans="2:130" s="6" customFormat="1" x14ac:dyDescent="0.2">
      <c r="B310" s="1"/>
      <c r="DW310" s="42"/>
      <c r="DX310" s="42"/>
      <c r="DY310" s="42"/>
      <c r="DZ310" s="7"/>
    </row>
    <row r="311" spans="2:130" s="6" customFormat="1" x14ac:dyDescent="0.2">
      <c r="B311" s="1"/>
      <c r="DW311" s="42"/>
      <c r="DX311" s="42"/>
      <c r="DY311" s="42"/>
      <c r="DZ311" s="7"/>
    </row>
    <row r="312" spans="2:130" s="6" customFormat="1" x14ac:dyDescent="0.2">
      <c r="B312" s="1"/>
      <c r="DW312" s="42"/>
      <c r="DX312" s="42"/>
      <c r="DY312" s="42"/>
      <c r="DZ312" s="7"/>
    </row>
    <row r="313" spans="2:130" s="6" customFormat="1" x14ac:dyDescent="0.2">
      <c r="B313" s="1"/>
      <c r="DW313" s="42"/>
      <c r="DX313" s="42"/>
      <c r="DY313" s="42"/>
      <c r="DZ313" s="7"/>
    </row>
    <row r="314" spans="2:130" s="6" customFormat="1" x14ac:dyDescent="0.2">
      <c r="B314" s="1"/>
      <c r="DW314" s="42"/>
      <c r="DX314" s="42"/>
      <c r="DY314" s="42"/>
      <c r="DZ314" s="7"/>
    </row>
    <row r="315" spans="2:130" s="6" customFormat="1" x14ac:dyDescent="0.2">
      <c r="B315" s="1"/>
      <c r="DW315" s="42"/>
      <c r="DX315" s="42"/>
      <c r="DY315" s="42"/>
      <c r="DZ315" s="7"/>
    </row>
    <row r="316" spans="2:130" s="6" customFormat="1" x14ac:dyDescent="0.2">
      <c r="B316" s="1"/>
      <c r="DW316" s="42"/>
      <c r="DX316" s="42"/>
      <c r="DY316" s="42"/>
      <c r="DZ316" s="7"/>
    </row>
    <row r="317" spans="2:130" s="6" customFormat="1" x14ac:dyDescent="0.2">
      <c r="B317" s="1"/>
      <c r="DW317" s="42"/>
      <c r="DX317" s="42"/>
      <c r="DY317" s="42"/>
      <c r="DZ317" s="7"/>
    </row>
    <row r="318" spans="2:130" s="6" customFormat="1" x14ac:dyDescent="0.2">
      <c r="B318" s="1"/>
      <c r="DW318" s="42"/>
      <c r="DX318" s="42"/>
      <c r="DY318" s="42"/>
      <c r="DZ318" s="7"/>
    </row>
    <row r="319" spans="2:130" s="6" customFormat="1" x14ac:dyDescent="0.2">
      <c r="B319" s="1"/>
      <c r="DW319" s="42"/>
      <c r="DX319" s="42"/>
      <c r="DY319" s="42"/>
      <c r="DZ319" s="7"/>
    </row>
    <row r="320" spans="2:130" s="6" customFormat="1" x14ac:dyDescent="0.2">
      <c r="B320" s="1"/>
      <c r="DW320" s="42"/>
      <c r="DX320" s="42"/>
      <c r="DY320" s="42"/>
      <c r="DZ320" s="7"/>
    </row>
    <row r="321" spans="2:130" s="6" customFormat="1" x14ac:dyDescent="0.2">
      <c r="B321" s="1"/>
      <c r="DW321" s="42"/>
      <c r="DX321" s="42"/>
      <c r="DY321" s="42"/>
      <c r="DZ321" s="7"/>
    </row>
    <row r="322" spans="2:130" s="6" customFormat="1" x14ac:dyDescent="0.2">
      <c r="B322" s="1"/>
      <c r="DW322" s="42"/>
      <c r="DX322" s="42"/>
      <c r="DY322" s="42"/>
      <c r="DZ322" s="7"/>
    </row>
    <row r="323" spans="2:130" s="6" customFormat="1" x14ac:dyDescent="0.2">
      <c r="B323" s="1"/>
      <c r="DW323" s="42"/>
      <c r="DX323" s="42"/>
      <c r="DY323" s="42"/>
      <c r="DZ323" s="7"/>
    </row>
    <row r="324" spans="2:130" s="6" customFormat="1" x14ac:dyDescent="0.2">
      <c r="B324" s="1"/>
      <c r="DW324" s="42"/>
      <c r="DX324" s="42"/>
      <c r="DY324" s="42"/>
      <c r="DZ324" s="7"/>
    </row>
    <row r="325" spans="2:130" s="6" customFormat="1" x14ac:dyDescent="0.2">
      <c r="B325" s="1"/>
      <c r="DW325" s="42"/>
      <c r="DX325" s="42"/>
      <c r="DY325" s="42"/>
      <c r="DZ325" s="7"/>
    </row>
    <row r="326" spans="2:130" s="6" customFormat="1" x14ac:dyDescent="0.2">
      <c r="B326" s="1"/>
      <c r="DW326" s="42"/>
      <c r="DX326" s="42"/>
      <c r="DY326" s="42"/>
      <c r="DZ326" s="7"/>
    </row>
    <row r="327" spans="2:130" s="6" customFormat="1" x14ac:dyDescent="0.2">
      <c r="B327" s="1"/>
      <c r="DW327" s="42"/>
      <c r="DX327" s="42"/>
      <c r="DY327" s="42"/>
      <c r="DZ327" s="7"/>
    </row>
    <row r="328" spans="2:130" s="6" customFormat="1" x14ac:dyDescent="0.2">
      <c r="B328" s="1"/>
      <c r="DW328" s="42"/>
      <c r="DX328" s="42"/>
      <c r="DY328" s="42"/>
      <c r="DZ328" s="7"/>
    </row>
    <row r="329" spans="2:130" s="6" customFormat="1" x14ac:dyDescent="0.2">
      <c r="B329" s="1"/>
      <c r="DW329" s="42"/>
      <c r="DX329" s="42"/>
      <c r="DY329" s="42"/>
      <c r="DZ329" s="7"/>
    </row>
    <row r="330" spans="2:130" s="6" customFormat="1" x14ac:dyDescent="0.2">
      <c r="B330" s="1"/>
      <c r="DW330" s="42"/>
      <c r="DX330" s="42"/>
      <c r="DY330" s="42"/>
      <c r="DZ330" s="7"/>
    </row>
    <row r="331" spans="2:130" s="6" customFormat="1" x14ac:dyDescent="0.2">
      <c r="B331" s="1"/>
      <c r="DW331" s="42"/>
      <c r="DX331" s="42"/>
      <c r="DY331" s="42"/>
      <c r="DZ331" s="7"/>
    </row>
    <row r="332" spans="2:130" s="6" customFormat="1" x14ac:dyDescent="0.2">
      <c r="B332" s="1"/>
      <c r="DW332" s="42"/>
      <c r="DX332" s="42"/>
      <c r="DY332" s="42"/>
      <c r="DZ332" s="7"/>
    </row>
    <row r="333" spans="2:130" s="6" customFormat="1" x14ac:dyDescent="0.2">
      <c r="B333" s="1"/>
      <c r="DW333" s="42"/>
      <c r="DX333" s="42"/>
      <c r="DY333" s="42"/>
      <c r="DZ333" s="7"/>
    </row>
    <row r="334" spans="2:130" s="6" customFormat="1" x14ac:dyDescent="0.2">
      <c r="B334" s="1"/>
      <c r="DW334" s="42"/>
      <c r="DX334" s="42"/>
      <c r="DY334" s="42"/>
      <c r="DZ334" s="7"/>
    </row>
    <row r="335" spans="2:130" s="6" customFormat="1" x14ac:dyDescent="0.2">
      <c r="B335" s="1"/>
      <c r="DW335" s="42"/>
      <c r="DX335" s="42"/>
      <c r="DY335" s="42"/>
      <c r="DZ335" s="7"/>
    </row>
    <row r="336" spans="2:130" s="6" customFormat="1" x14ac:dyDescent="0.2">
      <c r="B336" s="1"/>
      <c r="DW336" s="42"/>
      <c r="DX336" s="42"/>
      <c r="DY336" s="42"/>
      <c r="DZ336" s="7"/>
    </row>
    <row r="337" spans="2:130" s="6" customFormat="1" x14ac:dyDescent="0.2">
      <c r="B337" s="1"/>
      <c r="DW337" s="42"/>
      <c r="DX337" s="42"/>
      <c r="DY337" s="42"/>
      <c r="DZ337" s="7"/>
    </row>
    <row r="338" spans="2:130" s="6" customFormat="1" x14ac:dyDescent="0.2">
      <c r="B338" s="1"/>
      <c r="DW338" s="42"/>
      <c r="DX338" s="42"/>
      <c r="DY338" s="42"/>
      <c r="DZ338" s="7"/>
    </row>
    <row r="339" spans="2:130" s="6" customFormat="1" x14ac:dyDescent="0.2">
      <c r="B339" s="1"/>
      <c r="DW339" s="42"/>
      <c r="DX339" s="42"/>
      <c r="DY339" s="42"/>
      <c r="DZ339" s="7"/>
    </row>
    <row r="340" spans="2:130" s="6" customFormat="1" x14ac:dyDescent="0.2">
      <c r="B340" s="1"/>
      <c r="DW340" s="42"/>
      <c r="DX340" s="42"/>
      <c r="DY340" s="42"/>
      <c r="DZ340" s="7"/>
    </row>
    <row r="341" spans="2:130" s="6" customFormat="1" x14ac:dyDescent="0.2">
      <c r="B341" s="1"/>
      <c r="DW341" s="42"/>
      <c r="DX341" s="42"/>
      <c r="DY341" s="42"/>
      <c r="DZ341" s="7"/>
    </row>
    <row r="342" spans="2:130" s="6" customFormat="1" x14ac:dyDescent="0.2">
      <c r="B342" s="1"/>
      <c r="DW342" s="42"/>
      <c r="DX342" s="42"/>
      <c r="DY342" s="42"/>
      <c r="DZ342" s="7"/>
    </row>
    <row r="343" spans="2:130" s="6" customFormat="1" x14ac:dyDescent="0.2">
      <c r="B343" s="1"/>
      <c r="DW343" s="42"/>
      <c r="DX343" s="42"/>
      <c r="DY343" s="42"/>
      <c r="DZ343" s="7"/>
    </row>
    <row r="344" spans="2:130" s="6" customFormat="1" x14ac:dyDescent="0.2">
      <c r="B344" s="1"/>
      <c r="DW344" s="42"/>
      <c r="DX344" s="42"/>
      <c r="DY344" s="42"/>
      <c r="DZ344" s="7"/>
    </row>
    <row r="345" spans="2:130" s="6" customFormat="1" x14ac:dyDescent="0.2">
      <c r="B345" s="1"/>
      <c r="DW345" s="42"/>
      <c r="DX345" s="42"/>
      <c r="DY345" s="42"/>
      <c r="DZ345" s="7"/>
    </row>
    <row r="346" spans="2:130" s="6" customFormat="1" x14ac:dyDescent="0.2">
      <c r="B346" s="1"/>
      <c r="DW346" s="42"/>
      <c r="DX346" s="42"/>
      <c r="DY346" s="42"/>
      <c r="DZ346" s="7"/>
    </row>
    <row r="347" spans="2:130" s="6" customFormat="1" x14ac:dyDescent="0.2">
      <c r="B347" s="1"/>
      <c r="DW347" s="42"/>
      <c r="DX347" s="42"/>
      <c r="DY347" s="42"/>
      <c r="DZ347" s="7"/>
    </row>
    <row r="348" spans="2:130" s="6" customFormat="1" x14ac:dyDescent="0.2">
      <c r="B348" s="1"/>
      <c r="DW348" s="42"/>
      <c r="DX348" s="42"/>
      <c r="DY348" s="42"/>
      <c r="DZ348" s="7"/>
    </row>
    <row r="349" spans="2:130" s="6" customFormat="1" x14ac:dyDescent="0.2">
      <c r="B349" s="1"/>
      <c r="DW349" s="42"/>
      <c r="DX349" s="42"/>
      <c r="DY349" s="42"/>
      <c r="DZ349" s="7"/>
    </row>
    <row r="350" spans="2:130" s="6" customFormat="1" x14ac:dyDescent="0.2">
      <c r="B350" s="1"/>
      <c r="DW350" s="42"/>
      <c r="DX350" s="42"/>
      <c r="DY350" s="42"/>
      <c r="DZ350" s="7"/>
    </row>
    <row r="351" spans="2:130" s="6" customFormat="1" x14ac:dyDescent="0.2">
      <c r="B351" s="1"/>
      <c r="DW351" s="42"/>
      <c r="DX351" s="42"/>
      <c r="DY351" s="42"/>
      <c r="DZ351" s="7"/>
    </row>
    <row r="352" spans="2:130" s="6" customFormat="1" x14ac:dyDescent="0.2">
      <c r="B352" s="1"/>
      <c r="DW352" s="42"/>
      <c r="DX352" s="42"/>
      <c r="DY352" s="42"/>
      <c r="DZ352" s="7"/>
    </row>
    <row r="353" spans="2:130" s="6" customFormat="1" x14ac:dyDescent="0.2">
      <c r="B353" s="1"/>
      <c r="DW353" s="42"/>
      <c r="DX353" s="42"/>
      <c r="DY353" s="42"/>
      <c r="DZ353" s="7"/>
    </row>
    <row r="354" spans="2:130" s="6" customFormat="1" x14ac:dyDescent="0.2">
      <c r="B354" s="1"/>
      <c r="DW354" s="42"/>
      <c r="DX354" s="42"/>
      <c r="DY354" s="42"/>
      <c r="DZ354" s="7"/>
    </row>
    <row r="355" spans="2:130" s="6" customFormat="1" x14ac:dyDescent="0.2">
      <c r="B355" s="1"/>
      <c r="DW355" s="42"/>
      <c r="DX355" s="42"/>
      <c r="DY355" s="42"/>
      <c r="DZ355" s="7"/>
    </row>
    <row r="356" spans="2:130" s="6" customFormat="1" x14ac:dyDescent="0.2">
      <c r="B356" s="1"/>
      <c r="DW356" s="42"/>
      <c r="DX356" s="42"/>
      <c r="DY356" s="42"/>
      <c r="DZ356" s="7"/>
    </row>
    <row r="357" spans="2:130" s="6" customFormat="1" x14ac:dyDescent="0.2">
      <c r="B357" s="1"/>
      <c r="DW357" s="42"/>
      <c r="DX357" s="42"/>
      <c r="DY357" s="42"/>
      <c r="DZ357" s="7"/>
    </row>
    <row r="358" spans="2:130" s="6" customFormat="1" x14ac:dyDescent="0.2">
      <c r="B358" s="1"/>
      <c r="DW358" s="42"/>
      <c r="DX358" s="42"/>
      <c r="DY358" s="42"/>
      <c r="DZ358" s="7"/>
    </row>
    <row r="359" spans="2:130" s="6" customFormat="1" x14ac:dyDescent="0.2">
      <c r="B359" s="1"/>
      <c r="DW359" s="42"/>
      <c r="DX359" s="42"/>
      <c r="DY359" s="42"/>
      <c r="DZ359" s="7"/>
    </row>
    <row r="360" spans="2:130" s="6" customFormat="1" x14ac:dyDescent="0.2">
      <c r="B360" s="1"/>
      <c r="DW360" s="42"/>
      <c r="DX360" s="42"/>
      <c r="DY360" s="42"/>
      <c r="DZ360" s="7"/>
    </row>
    <row r="361" spans="2:130" s="6" customFormat="1" x14ac:dyDescent="0.2">
      <c r="B361" s="1"/>
      <c r="DW361" s="42"/>
      <c r="DX361" s="42"/>
      <c r="DY361" s="42"/>
      <c r="DZ361" s="7"/>
    </row>
    <row r="362" spans="2:130" s="6" customFormat="1" x14ac:dyDescent="0.2">
      <c r="B362" s="1"/>
      <c r="DW362" s="42"/>
      <c r="DX362" s="42"/>
      <c r="DY362" s="42"/>
      <c r="DZ362" s="7"/>
    </row>
    <row r="363" spans="2:130" s="6" customFormat="1" x14ac:dyDescent="0.2">
      <c r="B363" s="1"/>
      <c r="DW363" s="42"/>
      <c r="DX363" s="42"/>
      <c r="DY363" s="42"/>
      <c r="DZ363" s="7"/>
    </row>
    <row r="364" spans="2:130" s="6" customFormat="1" x14ac:dyDescent="0.2">
      <c r="B364" s="1"/>
      <c r="DW364" s="42"/>
      <c r="DX364" s="42"/>
      <c r="DY364" s="42"/>
      <c r="DZ364" s="7"/>
    </row>
    <row r="365" spans="2:130" s="6" customFormat="1" x14ac:dyDescent="0.2">
      <c r="B365" s="1"/>
      <c r="DW365" s="42"/>
      <c r="DX365" s="42"/>
      <c r="DY365" s="42"/>
      <c r="DZ365" s="7"/>
    </row>
    <row r="366" spans="2:130" s="6" customFormat="1" x14ac:dyDescent="0.2">
      <c r="B366" s="1"/>
      <c r="DW366" s="42"/>
      <c r="DX366" s="42"/>
      <c r="DY366" s="42"/>
      <c r="DZ366" s="7"/>
    </row>
    <row r="367" spans="2:130" s="6" customFormat="1" x14ac:dyDescent="0.2">
      <c r="B367" s="1"/>
      <c r="DW367" s="42"/>
      <c r="DX367" s="42"/>
      <c r="DY367" s="42"/>
      <c r="DZ367" s="7"/>
    </row>
    <row r="368" spans="2:130" s="6" customFormat="1" x14ac:dyDescent="0.2">
      <c r="B368" s="1"/>
      <c r="DW368" s="42"/>
      <c r="DX368" s="42"/>
      <c r="DY368" s="42"/>
      <c r="DZ368" s="7"/>
    </row>
    <row r="369" spans="2:130" s="6" customFormat="1" x14ac:dyDescent="0.2">
      <c r="B369" s="1"/>
      <c r="DW369" s="42"/>
      <c r="DX369" s="42"/>
      <c r="DY369" s="42"/>
      <c r="DZ369" s="7"/>
    </row>
    <row r="370" spans="2:130" s="6" customFormat="1" x14ac:dyDescent="0.2">
      <c r="B370" s="1"/>
      <c r="DW370" s="42"/>
      <c r="DX370" s="42"/>
      <c r="DY370" s="42"/>
      <c r="DZ370" s="7"/>
    </row>
    <row r="371" spans="2:130" s="6" customFormat="1" x14ac:dyDescent="0.2">
      <c r="B371" s="1"/>
      <c r="DW371" s="42"/>
      <c r="DX371" s="42"/>
      <c r="DY371" s="42"/>
      <c r="DZ371" s="7"/>
    </row>
    <row r="372" spans="2:130" s="6" customFormat="1" x14ac:dyDescent="0.2">
      <c r="B372" s="1"/>
      <c r="DW372" s="42"/>
      <c r="DX372" s="42"/>
      <c r="DY372" s="42"/>
      <c r="DZ372" s="7"/>
    </row>
    <row r="373" spans="2:130" s="6" customFormat="1" x14ac:dyDescent="0.2">
      <c r="B373" s="1"/>
      <c r="DW373" s="42"/>
      <c r="DX373" s="42"/>
      <c r="DY373" s="42"/>
      <c r="DZ373" s="7"/>
    </row>
    <row r="374" spans="2:130" s="6" customFormat="1" x14ac:dyDescent="0.2">
      <c r="B374" s="1"/>
      <c r="DW374" s="42"/>
      <c r="DX374" s="42"/>
      <c r="DY374" s="42"/>
      <c r="DZ374" s="7"/>
    </row>
    <row r="375" spans="2:130" s="6" customFormat="1" x14ac:dyDescent="0.2">
      <c r="B375" s="1"/>
      <c r="DW375" s="42"/>
      <c r="DX375" s="42"/>
      <c r="DY375" s="42"/>
      <c r="DZ375" s="7"/>
    </row>
    <row r="376" spans="2:130" s="6" customFormat="1" x14ac:dyDescent="0.2">
      <c r="B376" s="1"/>
      <c r="DW376" s="42"/>
      <c r="DX376" s="42"/>
      <c r="DY376" s="42"/>
      <c r="DZ376" s="7"/>
    </row>
    <row r="377" spans="2:130" s="6" customFormat="1" x14ac:dyDescent="0.2">
      <c r="B377" s="1"/>
      <c r="DW377" s="42"/>
      <c r="DX377" s="42"/>
      <c r="DY377" s="42"/>
      <c r="DZ377" s="7"/>
    </row>
    <row r="378" spans="2:130" s="6" customFormat="1" x14ac:dyDescent="0.2">
      <c r="B378" s="1"/>
      <c r="DW378" s="42"/>
      <c r="DX378" s="42"/>
      <c r="DY378" s="42"/>
      <c r="DZ378" s="7"/>
    </row>
    <row r="379" spans="2:130" s="6" customFormat="1" x14ac:dyDescent="0.2">
      <c r="B379" s="1"/>
      <c r="DW379" s="42"/>
      <c r="DX379" s="42"/>
      <c r="DY379" s="42"/>
      <c r="DZ379" s="7"/>
    </row>
    <row r="380" spans="2:130" s="6" customFormat="1" x14ac:dyDescent="0.2">
      <c r="B380" s="1"/>
      <c r="DW380" s="42"/>
      <c r="DX380" s="42"/>
      <c r="DY380" s="42"/>
      <c r="DZ380" s="7"/>
    </row>
    <row r="381" spans="2:130" s="6" customFormat="1" x14ac:dyDescent="0.2">
      <c r="B381" s="1"/>
      <c r="DW381" s="42"/>
      <c r="DX381" s="42"/>
      <c r="DY381" s="42"/>
      <c r="DZ381" s="7"/>
    </row>
    <row r="382" spans="2:130" s="6" customFormat="1" x14ac:dyDescent="0.2">
      <c r="B382" s="1"/>
      <c r="DW382" s="42"/>
      <c r="DX382" s="42"/>
      <c r="DY382" s="42"/>
      <c r="DZ382" s="7"/>
    </row>
    <row r="383" spans="2:130" s="6" customFormat="1" x14ac:dyDescent="0.2">
      <c r="B383" s="1"/>
      <c r="DW383" s="42"/>
      <c r="DX383" s="42"/>
      <c r="DY383" s="42"/>
      <c r="DZ383" s="7"/>
    </row>
    <row r="384" spans="2:130" s="6" customFormat="1" x14ac:dyDescent="0.2">
      <c r="B384" s="1"/>
      <c r="DW384" s="42"/>
      <c r="DX384" s="42"/>
      <c r="DY384" s="42"/>
      <c r="DZ384" s="7"/>
    </row>
    <row r="385" spans="2:130" s="6" customFormat="1" x14ac:dyDescent="0.2">
      <c r="B385" s="1"/>
      <c r="DW385" s="42"/>
      <c r="DX385" s="42"/>
      <c r="DY385" s="42"/>
      <c r="DZ385" s="7"/>
    </row>
    <row r="386" spans="2:130" s="6" customFormat="1" x14ac:dyDescent="0.2">
      <c r="B386" s="1"/>
      <c r="DW386" s="42"/>
      <c r="DX386" s="42"/>
      <c r="DY386" s="42"/>
      <c r="DZ386" s="7"/>
    </row>
    <row r="387" spans="2:130" s="6" customFormat="1" x14ac:dyDescent="0.2">
      <c r="B387" s="1"/>
      <c r="DW387" s="42"/>
      <c r="DX387" s="42"/>
      <c r="DY387" s="42"/>
      <c r="DZ387" s="7"/>
    </row>
    <row r="388" spans="2:130" s="6" customFormat="1" x14ac:dyDescent="0.2">
      <c r="B388" s="1"/>
      <c r="DW388" s="42"/>
      <c r="DX388" s="42"/>
      <c r="DY388" s="42"/>
      <c r="DZ388" s="7"/>
    </row>
    <row r="389" spans="2:130" s="6" customFormat="1" x14ac:dyDescent="0.2">
      <c r="B389" s="1"/>
      <c r="DW389" s="42"/>
      <c r="DX389" s="42"/>
      <c r="DY389" s="42"/>
      <c r="DZ389" s="7"/>
    </row>
    <row r="390" spans="2:130" s="6" customFormat="1" x14ac:dyDescent="0.2">
      <c r="B390" s="1"/>
      <c r="DW390" s="42"/>
      <c r="DX390" s="42"/>
      <c r="DY390" s="42"/>
      <c r="DZ390" s="7"/>
    </row>
    <row r="391" spans="2:130" s="6" customFormat="1" x14ac:dyDescent="0.2">
      <c r="B391" s="1"/>
      <c r="DW391" s="42"/>
      <c r="DX391" s="42"/>
      <c r="DY391" s="42"/>
      <c r="DZ391" s="7"/>
    </row>
    <row r="392" spans="2:130" s="6" customFormat="1" x14ac:dyDescent="0.2">
      <c r="B392" s="1"/>
      <c r="DW392" s="42"/>
      <c r="DX392" s="42"/>
      <c r="DY392" s="42"/>
      <c r="DZ392" s="7"/>
    </row>
    <row r="393" spans="2:130" s="6" customFormat="1" x14ac:dyDescent="0.2">
      <c r="B393" s="1"/>
      <c r="DW393" s="42"/>
      <c r="DX393" s="42"/>
      <c r="DY393" s="42"/>
      <c r="DZ393" s="7"/>
    </row>
    <row r="394" spans="2:130" s="6" customFormat="1" x14ac:dyDescent="0.2">
      <c r="B394" s="1"/>
      <c r="DW394" s="42"/>
      <c r="DX394" s="42"/>
      <c r="DY394" s="42"/>
      <c r="DZ394" s="7"/>
    </row>
    <row r="395" spans="2:130" s="6" customFormat="1" x14ac:dyDescent="0.2">
      <c r="B395" s="1"/>
      <c r="DW395" s="42"/>
      <c r="DX395" s="42"/>
      <c r="DY395" s="42"/>
      <c r="DZ395" s="7"/>
    </row>
    <row r="396" spans="2:130" s="6" customFormat="1" x14ac:dyDescent="0.2">
      <c r="B396" s="1"/>
      <c r="DW396" s="42"/>
      <c r="DX396" s="42"/>
      <c r="DY396" s="42"/>
      <c r="DZ396" s="7"/>
    </row>
    <row r="397" spans="2:130" s="6" customFormat="1" x14ac:dyDescent="0.2">
      <c r="B397" s="1"/>
      <c r="DW397" s="42"/>
      <c r="DX397" s="42"/>
      <c r="DY397" s="42"/>
      <c r="DZ397" s="7"/>
    </row>
    <row r="398" spans="2:130" s="6" customFormat="1" x14ac:dyDescent="0.2">
      <c r="B398" s="1"/>
      <c r="DW398" s="42"/>
      <c r="DX398" s="42"/>
      <c r="DY398" s="42"/>
      <c r="DZ398" s="7"/>
    </row>
    <row r="399" spans="2:130" s="6" customFormat="1" x14ac:dyDescent="0.2">
      <c r="B399" s="1"/>
      <c r="DW399" s="42"/>
      <c r="DX399" s="42"/>
      <c r="DY399" s="42"/>
      <c r="DZ399" s="7"/>
    </row>
    <row r="400" spans="2:130" s="6" customFormat="1" x14ac:dyDescent="0.2">
      <c r="B400" s="1"/>
      <c r="DW400" s="42"/>
      <c r="DX400" s="42"/>
      <c r="DY400" s="42"/>
      <c r="DZ400" s="7"/>
    </row>
    <row r="401" spans="2:130" s="6" customFormat="1" x14ac:dyDescent="0.2">
      <c r="B401" s="1"/>
      <c r="DW401" s="42"/>
      <c r="DX401" s="42"/>
      <c r="DY401" s="42"/>
      <c r="DZ401" s="7"/>
    </row>
    <row r="402" spans="2:130" s="6" customFormat="1" x14ac:dyDescent="0.2">
      <c r="B402" s="1"/>
      <c r="DW402" s="42"/>
      <c r="DX402" s="42"/>
      <c r="DY402" s="42"/>
      <c r="DZ402" s="7"/>
    </row>
    <row r="403" spans="2:130" s="6" customFormat="1" x14ac:dyDescent="0.2">
      <c r="B403" s="1"/>
      <c r="DW403" s="42"/>
      <c r="DX403" s="42"/>
      <c r="DY403" s="42"/>
      <c r="DZ403" s="7"/>
    </row>
    <row r="404" spans="2:130" s="6" customFormat="1" x14ac:dyDescent="0.2">
      <c r="B404" s="1"/>
      <c r="DW404" s="42"/>
      <c r="DX404" s="42"/>
      <c r="DY404" s="42"/>
      <c r="DZ404" s="7"/>
    </row>
    <row r="405" spans="2:130" s="6" customFormat="1" x14ac:dyDescent="0.2">
      <c r="B405" s="1"/>
      <c r="DW405" s="42"/>
      <c r="DX405" s="42"/>
      <c r="DY405" s="42"/>
      <c r="DZ405" s="7"/>
    </row>
    <row r="406" spans="2:130" s="6" customFormat="1" x14ac:dyDescent="0.2">
      <c r="B406" s="1"/>
      <c r="DW406" s="42"/>
      <c r="DX406" s="42"/>
      <c r="DY406" s="42"/>
      <c r="DZ406" s="7"/>
    </row>
    <row r="407" spans="2:130" s="6" customFormat="1" x14ac:dyDescent="0.2">
      <c r="B407" s="1"/>
      <c r="DW407" s="42"/>
      <c r="DX407" s="42"/>
      <c r="DY407" s="42"/>
      <c r="DZ407" s="7"/>
    </row>
    <row r="408" spans="2:130" s="6" customFormat="1" x14ac:dyDescent="0.2">
      <c r="B408" s="1"/>
      <c r="DW408" s="42"/>
      <c r="DX408" s="42"/>
      <c r="DY408" s="42"/>
      <c r="DZ408" s="7"/>
    </row>
    <row r="409" spans="2:130" s="6" customFormat="1" x14ac:dyDescent="0.2">
      <c r="B409" s="1"/>
      <c r="DW409" s="42"/>
      <c r="DX409" s="42"/>
      <c r="DY409" s="42"/>
      <c r="DZ409" s="7"/>
    </row>
    <row r="410" spans="2:130" s="6" customFormat="1" x14ac:dyDescent="0.2">
      <c r="B410" s="1"/>
      <c r="DW410" s="42"/>
      <c r="DX410" s="42"/>
      <c r="DY410" s="42"/>
      <c r="DZ410" s="7"/>
    </row>
    <row r="411" spans="2:130" s="6" customFormat="1" x14ac:dyDescent="0.2">
      <c r="B411" s="1"/>
      <c r="DW411" s="42"/>
      <c r="DX411" s="42"/>
      <c r="DY411" s="42"/>
      <c r="DZ411" s="7"/>
    </row>
    <row r="412" spans="2:130" s="6" customFormat="1" x14ac:dyDescent="0.2">
      <c r="B412" s="1"/>
      <c r="DW412" s="42"/>
      <c r="DX412" s="42"/>
      <c r="DY412" s="42"/>
      <c r="DZ412" s="7"/>
    </row>
    <row r="413" spans="2:130" s="6" customFormat="1" x14ac:dyDescent="0.2">
      <c r="B413" s="1"/>
      <c r="DW413" s="42"/>
      <c r="DX413" s="42"/>
      <c r="DY413" s="42"/>
      <c r="DZ413" s="7"/>
    </row>
    <row r="414" spans="2:130" s="6" customFormat="1" x14ac:dyDescent="0.2">
      <c r="B414" s="1"/>
      <c r="DW414" s="42"/>
      <c r="DX414" s="42"/>
      <c r="DY414" s="42"/>
      <c r="DZ414" s="7"/>
    </row>
    <row r="415" spans="2:130" s="6" customFormat="1" x14ac:dyDescent="0.2">
      <c r="B415" s="1"/>
      <c r="DW415" s="42"/>
      <c r="DX415" s="42"/>
      <c r="DY415" s="42"/>
      <c r="DZ415" s="7"/>
    </row>
    <row r="416" spans="2:130" s="6" customFormat="1" x14ac:dyDescent="0.2">
      <c r="B416" s="1"/>
      <c r="DW416" s="42"/>
      <c r="DX416" s="42"/>
      <c r="DY416" s="42"/>
      <c r="DZ416" s="7"/>
    </row>
    <row r="417" spans="2:130" s="6" customFormat="1" x14ac:dyDescent="0.2">
      <c r="B417" s="1"/>
      <c r="DW417" s="42"/>
      <c r="DX417" s="42"/>
      <c r="DY417" s="42"/>
      <c r="DZ417" s="7"/>
    </row>
    <row r="418" spans="2:130" s="6" customFormat="1" x14ac:dyDescent="0.2">
      <c r="B418" s="1"/>
      <c r="DW418" s="42"/>
      <c r="DX418" s="42"/>
      <c r="DY418" s="42"/>
      <c r="DZ418" s="7"/>
    </row>
    <row r="419" spans="2:130" s="6" customFormat="1" x14ac:dyDescent="0.2">
      <c r="B419" s="1"/>
      <c r="DW419" s="42"/>
      <c r="DX419" s="42"/>
      <c r="DY419" s="42"/>
      <c r="DZ419" s="7"/>
    </row>
    <row r="420" spans="2:130" s="6" customFormat="1" x14ac:dyDescent="0.2">
      <c r="B420" s="1"/>
      <c r="DW420" s="42"/>
      <c r="DX420" s="42"/>
      <c r="DY420" s="42"/>
      <c r="DZ420" s="7"/>
    </row>
    <row r="421" spans="2:130" s="6" customFormat="1" x14ac:dyDescent="0.2">
      <c r="B421" s="1"/>
      <c r="DW421" s="42"/>
      <c r="DX421" s="42"/>
      <c r="DY421" s="42"/>
      <c r="DZ421" s="7"/>
    </row>
    <row r="422" spans="2:130" s="6" customFormat="1" x14ac:dyDescent="0.2">
      <c r="B422" s="1"/>
      <c r="DW422" s="42"/>
      <c r="DX422" s="42"/>
      <c r="DY422" s="42"/>
      <c r="DZ422" s="7"/>
    </row>
    <row r="423" spans="2:130" s="6" customFormat="1" x14ac:dyDescent="0.2">
      <c r="B423" s="1"/>
      <c r="DW423" s="42"/>
      <c r="DX423" s="42"/>
      <c r="DY423" s="42"/>
      <c r="DZ423" s="7"/>
    </row>
    <row r="424" spans="2:130" s="6" customFormat="1" x14ac:dyDescent="0.2">
      <c r="B424" s="1"/>
      <c r="DW424" s="42"/>
      <c r="DX424" s="42"/>
      <c r="DY424" s="42"/>
      <c r="DZ424" s="7"/>
    </row>
    <row r="425" spans="2:130" s="6" customFormat="1" x14ac:dyDescent="0.2">
      <c r="B425" s="1"/>
      <c r="DW425" s="42"/>
      <c r="DX425" s="42"/>
      <c r="DY425" s="42"/>
      <c r="DZ425" s="7"/>
    </row>
    <row r="426" spans="2:130" s="6" customFormat="1" x14ac:dyDescent="0.2">
      <c r="B426" s="1"/>
      <c r="DW426" s="42"/>
      <c r="DX426" s="42"/>
      <c r="DY426" s="42"/>
      <c r="DZ426" s="7"/>
    </row>
    <row r="427" spans="2:130" s="6" customFormat="1" x14ac:dyDescent="0.2">
      <c r="B427" s="1"/>
      <c r="DW427" s="42"/>
      <c r="DX427" s="42"/>
      <c r="DY427" s="42"/>
      <c r="DZ427" s="7"/>
    </row>
    <row r="428" spans="2:130" s="6" customFormat="1" x14ac:dyDescent="0.2">
      <c r="B428" s="1"/>
      <c r="DW428" s="42"/>
      <c r="DX428" s="42"/>
      <c r="DY428" s="42"/>
      <c r="DZ428" s="7"/>
    </row>
    <row r="429" spans="2:130" s="6" customFormat="1" x14ac:dyDescent="0.2">
      <c r="B429" s="1"/>
      <c r="DW429" s="42"/>
      <c r="DX429" s="42"/>
      <c r="DY429" s="42"/>
      <c r="DZ429" s="7"/>
    </row>
    <row r="430" spans="2:130" s="6" customFormat="1" x14ac:dyDescent="0.2">
      <c r="B430" s="1"/>
      <c r="DW430" s="42"/>
      <c r="DX430" s="42"/>
      <c r="DY430" s="42"/>
      <c r="DZ430" s="7"/>
    </row>
    <row r="431" spans="2:130" s="6" customFormat="1" x14ac:dyDescent="0.2">
      <c r="B431" s="1"/>
      <c r="DW431" s="42"/>
      <c r="DX431" s="42"/>
      <c r="DY431" s="42"/>
      <c r="DZ431" s="7"/>
    </row>
    <row r="432" spans="2:130" s="6" customFormat="1" x14ac:dyDescent="0.2">
      <c r="B432" s="1"/>
      <c r="DW432" s="42"/>
      <c r="DX432" s="42"/>
      <c r="DY432" s="42"/>
      <c r="DZ432" s="7"/>
    </row>
    <row r="433" spans="2:130" s="6" customFormat="1" x14ac:dyDescent="0.2">
      <c r="B433" s="1"/>
      <c r="DW433" s="42"/>
      <c r="DX433" s="42"/>
      <c r="DY433" s="42"/>
      <c r="DZ433" s="7"/>
    </row>
    <row r="434" spans="2:130" s="6" customFormat="1" x14ac:dyDescent="0.2">
      <c r="B434" s="1"/>
      <c r="DW434" s="42"/>
      <c r="DX434" s="42"/>
      <c r="DY434" s="42"/>
      <c r="DZ434" s="7"/>
    </row>
    <row r="435" spans="2:130" s="6" customFormat="1" x14ac:dyDescent="0.2">
      <c r="B435" s="1"/>
      <c r="DW435" s="42"/>
      <c r="DX435" s="42"/>
      <c r="DY435" s="42"/>
      <c r="DZ435" s="7"/>
    </row>
    <row r="436" spans="2:130" s="6" customFormat="1" x14ac:dyDescent="0.2">
      <c r="B436" s="1"/>
      <c r="DW436" s="42"/>
      <c r="DX436" s="42"/>
      <c r="DY436" s="42"/>
      <c r="DZ436" s="7"/>
    </row>
    <row r="437" spans="2:130" s="6" customFormat="1" x14ac:dyDescent="0.2">
      <c r="B437" s="1"/>
      <c r="DW437" s="42"/>
      <c r="DX437" s="42"/>
      <c r="DY437" s="42"/>
      <c r="DZ437" s="7"/>
    </row>
    <row r="438" spans="2:130" s="6" customFormat="1" x14ac:dyDescent="0.2">
      <c r="B438" s="1"/>
      <c r="DW438" s="42"/>
      <c r="DX438" s="42"/>
      <c r="DY438" s="42"/>
      <c r="DZ438" s="7"/>
    </row>
    <row r="439" spans="2:130" s="6" customFormat="1" x14ac:dyDescent="0.2">
      <c r="B439" s="1"/>
      <c r="DW439" s="42"/>
      <c r="DX439" s="42"/>
      <c r="DY439" s="42"/>
      <c r="DZ439" s="7"/>
    </row>
    <row r="440" spans="2:130" s="6" customFormat="1" x14ac:dyDescent="0.2">
      <c r="B440" s="1"/>
      <c r="DW440" s="42"/>
      <c r="DX440" s="42"/>
      <c r="DY440" s="42"/>
      <c r="DZ440" s="7"/>
    </row>
    <row r="441" spans="2:130" s="6" customFormat="1" x14ac:dyDescent="0.2">
      <c r="B441" s="1"/>
      <c r="DW441" s="42"/>
      <c r="DX441" s="42"/>
      <c r="DY441" s="42"/>
      <c r="DZ441" s="7"/>
    </row>
    <row r="442" spans="2:130" s="6" customFormat="1" x14ac:dyDescent="0.2">
      <c r="B442" s="1"/>
      <c r="DW442" s="42"/>
      <c r="DX442" s="42"/>
      <c r="DY442" s="42"/>
      <c r="DZ442" s="7"/>
    </row>
    <row r="443" spans="2:130" s="6" customFormat="1" x14ac:dyDescent="0.2">
      <c r="B443" s="1"/>
      <c r="DW443" s="42"/>
      <c r="DX443" s="42"/>
      <c r="DY443" s="42"/>
      <c r="DZ443" s="7"/>
    </row>
    <row r="444" spans="2:130" s="6" customFormat="1" x14ac:dyDescent="0.2">
      <c r="B444" s="1"/>
      <c r="DW444" s="42"/>
      <c r="DX444" s="42"/>
      <c r="DY444" s="42"/>
      <c r="DZ444" s="7"/>
    </row>
    <row r="445" spans="2:130" s="6" customFormat="1" x14ac:dyDescent="0.2">
      <c r="B445" s="1"/>
      <c r="DW445" s="42"/>
      <c r="DX445" s="42"/>
      <c r="DY445" s="42"/>
      <c r="DZ445" s="7"/>
    </row>
    <row r="446" spans="2:130" s="6" customFormat="1" x14ac:dyDescent="0.2">
      <c r="B446" s="1"/>
      <c r="DW446" s="42"/>
      <c r="DX446" s="42"/>
      <c r="DY446" s="42"/>
      <c r="DZ446" s="7"/>
    </row>
    <row r="447" spans="2:130" s="6" customFormat="1" x14ac:dyDescent="0.2">
      <c r="B447" s="1"/>
      <c r="DW447" s="42"/>
      <c r="DX447" s="42"/>
      <c r="DY447" s="42"/>
      <c r="DZ447" s="7"/>
    </row>
    <row r="448" spans="2:130" s="6" customFormat="1" x14ac:dyDescent="0.2">
      <c r="B448" s="1"/>
      <c r="DW448" s="42"/>
      <c r="DX448" s="42"/>
      <c r="DY448" s="42"/>
      <c r="DZ448" s="7"/>
    </row>
    <row r="449" spans="2:130" s="6" customFormat="1" x14ac:dyDescent="0.2">
      <c r="B449" s="1"/>
      <c r="DW449" s="42"/>
      <c r="DX449" s="42"/>
      <c r="DY449" s="42"/>
      <c r="DZ449" s="7"/>
    </row>
    <row r="450" spans="2:130" s="6" customFormat="1" x14ac:dyDescent="0.2">
      <c r="B450" s="1"/>
      <c r="DW450" s="42"/>
      <c r="DX450" s="42"/>
      <c r="DY450" s="42"/>
      <c r="DZ450" s="7"/>
    </row>
    <row r="451" spans="2:130" s="6" customFormat="1" x14ac:dyDescent="0.2">
      <c r="B451" s="1"/>
      <c r="DW451" s="42"/>
      <c r="DX451" s="42"/>
      <c r="DY451" s="42"/>
      <c r="DZ451" s="7"/>
    </row>
    <row r="452" spans="2:130" s="6" customFormat="1" x14ac:dyDescent="0.2">
      <c r="B452" s="1"/>
      <c r="DW452" s="42"/>
      <c r="DX452" s="42"/>
      <c r="DY452" s="42"/>
      <c r="DZ452" s="7"/>
    </row>
    <row r="453" spans="2:130" s="6" customFormat="1" x14ac:dyDescent="0.2">
      <c r="B453" s="1"/>
      <c r="DW453" s="42"/>
      <c r="DX453" s="42"/>
      <c r="DY453" s="42"/>
      <c r="DZ453" s="7"/>
    </row>
    <row r="454" spans="2:130" s="6" customFormat="1" x14ac:dyDescent="0.2">
      <c r="B454" s="1"/>
      <c r="DW454" s="42"/>
      <c r="DX454" s="42"/>
      <c r="DY454" s="42"/>
      <c r="DZ454" s="7"/>
    </row>
    <row r="455" spans="2:130" s="6" customFormat="1" x14ac:dyDescent="0.2">
      <c r="B455" s="1"/>
      <c r="DW455" s="42"/>
      <c r="DX455" s="42"/>
      <c r="DY455" s="42"/>
      <c r="DZ455" s="7"/>
    </row>
    <row r="456" spans="2:130" s="6" customFormat="1" x14ac:dyDescent="0.2">
      <c r="B456" s="1"/>
      <c r="DW456" s="42"/>
      <c r="DX456" s="42"/>
      <c r="DY456" s="42"/>
      <c r="DZ456" s="7"/>
    </row>
    <row r="457" spans="2:130" s="6" customFormat="1" x14ac:dyDescent="0.2">
      <c r="B457" s="1"/>
      <c r="DW457" s="42"/>
      <c r="DX457" s="42"/>
      <c r="DY457" s="42"/>
      <c r="DZ457" s="7"/>
    </row>
    <row r="458" spans="2:130" s="6" customFormat="1" x14ac:dyDescent="0.2">
      <c r="B458" s="1"/>
      <c r="DW458" s="42"/>
      <c r="DX458" s="42"/>
      <c r="DY458" s="42"/>
      <c r="DZ458" s="7"/>
    </row>
    <row r="459" spans="2:130" s="6" customFormat="1" x14ac:dyDescent="0.2">
      <c r="B459" s="1"/>
      <c r="DW459" s="42"/>
      <c r="DX459" s="42"/>
      <c r="DY459" s="42"/>
      <c r="DZ459" s="7"/>
    </row>
    <row r="460" spans="2:130" s="6" customFormat="1" x14ac:dyDescent="0.2">
      <c r="B460" s="1"/>
      <c r="DW460" s="42"/>
      <c r="DX460" s="42"/>
      <c r="DY460" s="42"/>
      <c r="DZ460" s="7"/>
    </row>
    <row r="461" spans="2:130" s="6" customFormat="1" x14ac:dyDescent="0.2">
      <c r="B461" s="1"/>
      <c r="DW461" s="42"/>
      <c r="DX461" s="42"/>
      <c r="DY461" s="42"/>
      <c r="DZ461" s="7"/>
    </row>
    <row r="462" spans="2:130" s="6" customFormat="1" x14ac:dyDescent="0.2">
      <c r="B462" s="1"/>
      <c r="DW462" s="42"/>
      <c r="DX462" s="42"/>
      <c r="DY462" s="42"/>
      <c r="DZ462" s="7"/>
    </row>
    <row r="463" spans="2:130" s="6" customFormat="1" x14ac:dyDescent="0.2">
      <c r="B463" s="1"/>
      <c r="DW463" s="42"/>
      <c r="DX463" s="42"/>
      <c r="DY463" s="42"/>
      <c r="DZ463" s="7"/>
    </row>
    <row r="464" spans="2:130" s="6" customFormat="1" x14ac:dyDescent="0.2">
      <c r="B464" s="1"/>
      <c r="DW464" s="42"/>
      <c r="DX464" s="42"/>
      <c r="DY464" s="42"/>
      <c r="DZ464" s="7"/>
    </row>
    <row r="465" spans="2:130" s="6" customFormat="1" x14ac:dyDescent="0.2">
      <c r="B465" s="1"/>
      <c r="DW465" s="42"/>
      <c r="DX465" s="42"/>
      <c r="DY465" s="42"/>
      <c r="DZ465" s="7"/>
    </row>
    <row r="466" spans="2:130" s="6" customFormat="1" x14ac:dyDescent="0.2">
      <c r="B466" s="1"/>
      <c r="DW466" s="42"/>
      <c r="DX466" s="42"/>
      <c r="DY466" s="42"/>
      <c r="DZ466" s="7"/>
    </row>
    <row r="467" spans="2:130" s="6" customFormat="1" x14ac:dyDescent="0.2">
      <c r="B467" s="1"/>
      <c r="DW467" s="42"/>
      <c r="DX467" s="42"/>
      <c r="DY467" s="42"/>
      <c r="DZ467" s="7"/>
    </row>
    <row r="468" spans="2:130" s="6" customFormat="1" x14ac:dyDescent="0.2">
      <c r="B468" s="1"/>
      <c r="DW468" s="42"/>
      <c r="DX468" s="42"/>
      <c r="DY468" s="42"/>
      <c r="DZ468" s="7"/>
    </row>
    <row r="469" spans="2:130" s="6" customFormat="1" x14ac:dyDescent="0.2">
      <c r="B469" s="1"/>
      <c r="DW469" s="42"/>
      <c r="DX469" s="42"/>
      <c r="DY469" s="42"/>
      <c r="DZ469" s="7"/>
    </row>
    <row r="470" spans="2:130" s="6" customFormat="1" x14ac:dyDescent="0.2">
      <c r="B470" s="1"/>
      <c r="DW470" s="42"/>
      <c r="DX470" s="42"/>
      <c r="DY470" s="42"/>
      <c r="DZ470" s="7"/>
    </row>
    <row r="471" spans="2:130" s="6" customFormat="1" x14ac:dyDescent="0.2">
      <c r="B471" s="1"/>
      <c r="DW471" s="42"/>
      <c r="DX471" s="42"/>
      <c r="DY471" s="42"/>
      <c r="DZ471" s="7"/>
    </row>
    <row r="472" spans="2:130" s="6" customFormat="1" x14ac:dyDescent="0.2">
      <c r="B472" s="1"/>
      <c r="DW472" s="42"/>
      <c r="DX472" s="42"/>
      <c r="DY472" s="42"/>
      <c r="DZ472" s="7"/>
    </row>
    <row r="473" spans="2:130" s="6" customFormat="1" x14ac:dyDescent="0.2">
      <c r="B473" s="1"/>
      <c r="DW473" s="42"/>
      <c r="DX473" s="42"/>
      <c r="DY473" s="42"/>
      <c r="DZ473" s="7"/>
    </row>
    <row r="474" spans="2:130" s="6" customFormat="1" x14ac:dyDescent="0.2">
      <c r="B474" s="1"/>
      <c r="DW474" s="42"/>
      <c r="DX474" s="42"/>
      <c r="DY474" s="42"/>
      <c r="DZ474" s="7"/>
    </row>
    <row r="475" spans="2:130" s="6" customFormat="1" x14ac:dyDescent="0.2">
      <c r="B475" s="1"/>
      <c r="DW475" s="42"/>
      <c r="DX475" s="42"/>
      <c r="DY475" s="42"/>
      <c r="DZ475" s="7"/>
    </row>
    <row r="476" spans="2:130" s="6" customFormat="1" x14ac:dyDescent="0.2">
      <c r="B476" s="1"/>
      <c r="DW476" s="42"/>
      <c r="DX476" s="42"/>
      <c r="DY476" s="42"/>
      <c r="DZ476" s="7"/>
    </row>
    <row r="477" spans="2:130" s="6" customFormat="1" x14ac:dyDescent="0.2">
      <c r="B477" s="1"/>
      <c r="DW477" s="42"/>
      <c r="DX477" s="42"/>
      <c r="DY477" s="42"/>
      <c r="DZ477" s="7"/>
    </row>
    <row r="478" spans="2:130" s="6" customFormat="1" x14ac:dyDescent="0.2">
      <c r="B478" s="1"/>
      <c r="DW478" s="42"/>
      <c r="DX478" s="42"/>
      <c r="DY478" s="42"/>
      <c r="DZ478" s="7"/>
    </row>
    <row r="479" spans="2:130" s="6" customFormat="1" x14ac:dyDescent="0.2">
      <c r="B479" s="1"/>
      <c r="DW479" s="42"/>
      <c r="DX479" s="42"/>
      <c r="DY479" s="42"/>
      <c r="DZ479" s="7"/>
    </row>
    <row r="480" spans="2:130" s="6" customFormat="1" x14ac:dyDescent="0.2">
      <c r="B480" s="1"/>
      <c r="DW480" s="42"/>
      <c r="DX480" s="42"/>
      <c r="DY480" s="42"/>
      <c r="DZ480" s="7"/>
    </row>
    <row r="481" spans="2:130" s="6" customFormat="1" x14ac:dyDescent="0.2">
      <c r="B481" s="1"/>
      <c r="DW481" s="42"/>
      <c r="DX481" s="42"/>
      <c r="DY481" s="42"/>
      <c r="DZ481" s="7"/>
    </row>
    <row r="482" spans="2:130" s="6" customFormat="1" x14ac:dyDescent="0.2">
      <c r="B482" s="1"/>
      <c r="DW482" s="42"/>
      <c r="DX482" s="42"/>
      <c r="DY482" s="42"/>
      <c r="DZ482" s="7"/>
    </row>
    <row r="483" spans="2:130" s="6" customFormat="1" x14ac:dyDescent="0.2">
      <c r="B483" s="1"/>
      <c r="DW483" s="42"/>
      <c r="DX483" s="42"/>
      <c r="DY483" s="42"/>
      <c r="DZ483" s="7"/>
    </row>
    <row r="484" spans="2:130" s="6" customFormat="1" x14ac:dyDescent="0.2">
      <c r="B484" s="1"/>
      <c r="DW484" s="42"/>
      <c r="DX484" s="42"/>
      <c r="DY484" s="42"/>
      <c r="DZ484" s="7"/>
    </row>
    <row r="485" spans="2:130" s="6" customFormat="1" x14ac:dyDescent="0.2">
      <c r="B485" s="1"/>
      <c r="DW485" s="42"/>
      <c r="DX485" s="42"/>
      <c r="DY485" s="42"/>
      <c r="DZ485" s="7"/>
    </row>
    <row r="486" spans="2:130" s="6" customFormat="1" x14ac:dyDescent="0.2">
      <c r="B486" s="1"/>
      <c r="DW486" s="42"/>
      <c r="DX486" s="42"/>
      <c r="DY486" s="42"/>
      <c r="DZ486" s="7"/>
    </row>
    <row r="487" spans="2:130" s="6" customFormat="1" x14ac:dyDescent="0.2">
      <c r="B487" s="1"/>
      <c r="DW487" s="42"/>
      <c r="DX487" s="42"/>
      <c r="DY487" s="42"/>
      <c r="DZ487" s="7"/>
    </row>
    <row r="488" spans="2:130" s="6" customFormat="1" x14ac:dyDescent="0.2">
      <c r="B488" s="1"/>
      <c r="DW488" s="42"/>
      <c r="DX488" s="42"/>
      <c r="DY488" s="42"/>
      <c r="DZ488" s="7"/>
    </row>
    <row r="489" spans="2:130" s="6" customFormat="1" x14ac:dyDescent="0.2">
      <c r="B489" s="1"/>
      <c r="DW489" s="42"/>
      <c r="DX489" s="42"/>
      <c r="DY489" s="42"/>
      <c r="DZ489" s="7"/>
    </row>
    <row r="490" spans="2:130" s="6" customFormat="1" x14ac:dyDescent="0.2">
      <c r="B490" s="1"/>
      <c r="DW490" s="42"/>
      <c r="DX490" s="42"/>
      <c r="DY490" s="42"/>
      <c r="DZ490" s="7"/>
    </row>
    <row r="491" spans="2:130" s="6" customFormat="1" x14ac:dyDescent="0.2">
      <c r="B491" s="1"/>
      <c r="DW491" s="42"/>
      <c r="DX491" s="42"/>
      <c r="DY491" s="42"/>
      <c r="DZ491" s="7"/>
    </row>
    <row r="492" spans="2:130" s="6" customFormat="1" x14ac:dyDescent="0.2">
      <c r="B492" s="1"/>
      <c r="DW492" s="42"/>
      <c r="DX492" s="42"/>
      <c r="DY492" s="42"/>
      <c r="DZ492" s="7"/>
    </row>
    <row r="493" spans="2:130" s="6" customFormat="1" x14ac:dyDescent="0.2">
      <c r="B493" s="1"/>
      <c r="DW493" s="42"/>
      <c r="DX493" s="42"/>
      <c r="DY493" s="42"/>
      <c r="DZ493" s="7"/>
    </row>
    <row r="494" spans="2:130" s="6" customFormat="1" x14ac:dyDescent="0.2">
      <c r="B494" s="1"/>
      <c r="DW494" s="42"/>
      <c r="DX494" s="42"/>
      <c r="DY494" s="42"/>
      <c r="DZ494" s="7"/>
    </row>
    <row r="495" spans="2:130" s="6" customFormat="1" x14ac:dyDescent="0.2">
      <c r="B495" s="1"/>
      <c r="DW495" s="42"/>
      <c r="DX495" s="42"/>
      <c r="DY495" s="42"/>
      <c r="DZ495" s="7"/>
    </row>
    <row r="496" spans="2:130" s="6" customFormat="1" x14ac:dyDescent="0.2">
      <c r="B496" s="1"/>
      <c r="DW496" s="42"/>
      <c r="DX496" s="42"/>
      <c r="DY496" s="42"/>
      <c r="DZ496" s="7"/>
    </row>
    <row r="497" spans="2:130" s="6" customFormat="1" x14ac:dyDescent="0.2">
      <c r="B497" s="1"/>
      <c r="DW497" s="42"/>
      <c r="DX497" s="42"/>
      <c r="DY497" s="42"/>
      <c r="DZ497" s="7"/>
    </row>
    <row r="498" spans="2:130" s="6" customFormat="1" x14ac:dyDescent="0.2">
      <c r="B498" s="1"/>
      <c r="DW498" s="42"/>
      <c r="DX498" s="42"/>
      <c r="DY498" s="42"/>
      <c r="DZ498" s="7"/>
    </row>
    <row r="499" spans="2:130" s="6" customFormat="1" x14ac:dyDescent="0.2">
      <c r="B499" s="1"/>
      <c r="DW499" s="42"/>
      <c r="DX499" s="42"/>
      <c r="DY499" s="42"/>
      <c r="DZ499" s="7"/>
    </row>
    <row r="500" spans="2:130" s="6" customFormat="1" x14ac:dyDescent="0.2">
      <c r="B500" s="1"/>
      <c r="DW500" s="42"/>
      <c r="DX500" s="42"/>
      <c r="DY500" s="42"/>
      <c r="DZ500" s="7"/>
    </row>
    <row r="501" spans="2:130" s="6" customFormat="1" x14ac:dyDescent="0.2">
      <c r="B501" s="1"/>
      <c r="DW501" s="42"/>
      <c r="DX501" s="42"/>
      <c r="DY501" s="42"/>
      <c r="DZ501" s="7"/>
    </row>
    <row r="502" spans="2:130" s="6" customFormat="1" x14ac:dyDescent="0.2">
      <c r="B502" s="1"/>
      <c r="DW502" s="42"/>
      <c r="DX502" s="42"/>
      <c r="DY502" s="42"/>
      <c r="DZ502" s="7"/>
    </row>
    <row r="503" spans="2:130" s="6" customFormat="1" x14ac:dyDescent="0.2">
      <c r="B503" s="1"/>
      <c r="DW503" s="42"/>
      <c r="DX503" s="42"/>
      <c r="DY503" s="42"/>
      <c r="DZ503" s="7"/>
    </row>
    <row r="504" spans="2:130" s="6" customFormat="1" x14ac:dyDescent="0.2">
      <c r="B504" s="1"/>
      <c r="DW504" s="42"/>
      <c r="DX504" s="42"/>
      <c r="DY504" s="42"/>
      <c r="DZ504" s="7"/>
    </row>
    <row r="505" spans="2:130" s="6" customFormat="1" x14ac:dyDescent="0.2">
      <c r="B505" s="1"/>
      <c r="DW505" s="42"/>
      <c r="DX505" s="42"/>
      <c r="DY505" s="42"/>
      <c r="DZ505" s="7"/>
    </row>
    <row r="506" spans="2:130" s="6" customFormat="1" x14ac:dyDescent="0.2">
      <c r="B506" s="1"/>
      <c r="DW506" s="42"/>
      <c r="DX506" s="42"/>
      <c r="DY506" s="42"/>
      <c r="DZ506" s="7"/>
    </row>
    <row r="507" spans="2:130" s="6" customFormat="1" x14ac:dyDescent="0.2">
      <c r="B507" s="1"/>
      <c r="DW507" s="42"/>
      <c r="DX507" s="42"/>
      <c r="DY507" s="42"/>
      <c r="DZ507" s="7"/>
    </row>
    <row r="508" spans="2:130" s="6" customFormat="1" x14ac:dyDescent="0.2">
      <c r="B508" s="1"/>
      <c r="DW508" s="42"/>
      <c r="DX508" s="42"/>
      <c r="DY508" s="42"/>
      <c r="DZ508" s="7"/>
    </row>
    <row r="509" spans="2:130" s="6" customFormat="1" x14ac:dyDescent="0.2">
      <c r="B509" s="1"/>
      <c r="DW509" s="42"/>
      <c r="DX509" s="42"/>
      <c r="DY509" s="42"/>
      <c r="DZ509" s="7"/>
    </row>
    <row r="510" spans="2:130" s="6" customFormat="1" x14ac:dyDescent="0.2">
      <c r="B510" s="1"/>
      <c r="DW510" s="42"/>
      <c r="DX510" s="42"/>
      <c r="DY510" s="42"/>
      <c r="DZ510" s="7"/>
    </row>
    <row r="511" spans="2:130" s="6" customFormat="1" x14ac:dyDescent="0.2">
      <c r="B511" s="1"/>
      <c r="DW511" s="42"/>
      <c r="DX511" s="42"/>
      <c r="DY511" s="42"/>
      <c r="DZ511" s="7"/>
    </row>
    <row r="512" spans="2:130" s="6" customFormat="1" x14ac:dyDescent="0.2">
      <c r="B512" s="1"/>
      <c r="DW512" s="42"/>
      <c r="DX512" s="42"/>
      <c r="DY512" s="42"/>
      <c r="DZ512" s="7"/>
    </row>
    <row r="513" spans="2:130" s="6" customFormat="1" x14ac:dyDescent="0.2">
      <c r="B513" s="1"/>
      <c r="DW513" s="42"/>
      <c r="DX513" s="42"/>
      <c r="DY513" s="42"/>
      <c r="DZ513" s="7"/>
    </row>
    <row r="514" spans="2:130" s="6" customFormat="1" x14ac:dyDescent="0.2">
      <c r="B514" s="1"/>
      <c r="DW514" s="42"/>
      <c r="DX514" s="42"/>
      <c r="DY514" s="42"/>
      <c r="DZ514" s="7"/>
    </row>
    <row r="515" spans="2:130" s="6" customFormat="1" x14ac:dyDescent="0.2">
      <c r="B515" s="1"/>
      <c r="DW515" s="42"/>
      <c r="DX515" s="42"/>
      <c r="DY515" s="42"/>
      <c r="DZ515" s="7"/>
    </row>
    <row r="516" spans="2:130" s="6" customFormat="1" x14ac:dyDescent="0.2">
      <c r="B516" s="1"/>
      <c r="DW516" s="42"/>
      <c r="DX516" s="42"/>
      <c r="DY516" s="42"/>
      <c r="DZ516" s="7"/>
    </row>
    <row r="517" spans="2:130" s="6" customFormat="1" x14ac:dyDescent="0.2">
      <c r="B517" s="1"/>
      <c r="DW517" s="42"/>
      <c r="DX517" s="42"/>
      <c r="DY517" s="42"/>
      <c r="DZ517" s="7"/>
    </row>
    <row r="518" spans="2:130" s="6" customFormat="1" x14ac:dyDescent="0.2">
      <c r="B518" s="1"/>
      <c r="DW518" s="42"/>
      <c r="DX518" s="42"/>
      <c r="DY518" s="42"/>
      <c r="DZ518" s="7"/>
    </row>
    <row r="519" spans="2:130" s="6" customFormat="1" x14ac:dyDescent="0.2">
      <c r="B519" s="1"/>
      <c r="DW519" s="42"/>
      <c r="DX519" s="42"/>
      <c r="DY519" s="42"/>
      <c r="DZ519" s="7"/>
    </row>
    <row r="520" spans="2:130" s="6" customFormat="1" x14ac:dyDescent="0.2">
      <c r="B520" s="1"/>
      <c r="DW520" s="42"/>
      <c r="DX520" s="42"/>
      <c r="DY520" s="42"/>
      <c r="DZ520" s="7"/>
    </row>
    <row r="521" spans="2:130" s="6" customFormat="1" x14ac:dyDescent="0.2">
      <c r="B521" s="1"/>
      <c r="DW521" s="42"/>
      <c r="DX521" s="42"/>
      <c r="DY521" s="42"/>
      <c r="DZ521" s="7"/>
    </row>
    <row r="522" spans="2:130" s="6" customFormat="1" x14ac:dyDescent="0.2">
      <c r="B522" s="1"/>
      <c r="DW522" s="42"/>
      <c r="DX522" s="42"/>
      <c r="DY522" s="42"/>
      <c r="DZ522" s="7"/>
    </row>
    <row r="523" spans="2:130" s="6" customFormat="1" x14ac:dyDescent="0.2">
      <c r="B523" s="1"/>
      <c r="DW523" s="42"/>
      <c r="DX523" s="42"/>
      <c r="DY523" s="42"/>
      <c r="DZ523" s="7"/>
    </row>
    <row r="524" spans="2:130" s="6" customFormat="1" x14ac:dyDescent="0.2">
      <c r="B524" s="1"/>
      <c r="DW524" s="42"/>
      <c r="DX524" s="42"/>
      <c r="DY524" s="42"/>
      <c r="DZ524" s="7"/>
    </row>
    <row r="525" spans="2:130" s="6" customFormat="1" x14ac:dyDescent="0.2">
      <c r="B525" s="1"/>
      <c r="DW525" s="42"/>
      <c r="DX525" s="42"/>
      <c r="DY525" s="42"/>
      <c r="DZ525" s="7"/>
    </row>
    <row r="526" spans="2:130" s="6" customFormat="1" x14ac:dyDescent="0.2">
      <c r="B526" s="1"/>
      <c r="DW526" s="42"/>
      <c r="DX526" s="42"/>
      <c r="DY526" s="42"/>
      <c r="DZ526" s="7"/>
    </row>
    <row r="527" spans="2:130" s="6" customFormat="1" x14ac:dyDescent="0.2">
      <c r="B527" s="1"/>
      <c r="DW527" s="42"/>
      <c r="DX527" s="42"/>
      <c r="DY527" s="42"/>
      <c r="DZ527" s="7"/>
    </row>
    <row r="528" spans="2:130" s="6" customFormat="1" x14ac:dyDescent="0.2">
      <c r="B528" s="1"/>
      <c r="DW528" s="42"/>
      <c r="DX528" s="42"/>
      <c r="DY528" s="42"/>
      <c r="DZ528" s="7"/>
    </row>
    <row r="529" spans="2:130" s="6" customFormat="1" x14ac:dyDescent="0.2">
      <c r="B529" s="1"/>
      <c r="DW529" s="42"/>
      <c r="DX529" s="42"/>
      <c r="DY529" s="42"/>
      <c r="DZ529" s="7"/>
    </row>
    <row r="530" spans="2:130" s="6" customFormat="1" x14ac:dyDescent="0.2">
      <c r="B530" s="1"/>
      <c r="DW530" s="42"/>
      <c r="DX530" s="42"/>
      <c r="DY530" s="42"/>
      <c r="DZ530" s="7"/>
    </row>
    <row r="531" spans="2:130" s="6" customFormat="1" x14ac:dyDescent="0.2">
      <c r="B531" s="1"/>
      <c r="DW531" s="42"/>
      <c r="DX531" s="42"/>
      <c r="DY531" s="42"/>
      <c r="DZ531" s="7"/>
    </row>
    <row r="532" spans="2:130" s="6" customFormat="1" x14ac:dyDescent="0.2">
      <c r="B532" s="1"/>
      <c r="DW532" s="42"/>
      <c r="DX532" s="42"/>
      <c r="DY532" s="42"/>
      <c r="DZ532" s="7"/>
    </row>
    <row r="533" spans="2:130" s="6" customFormat="1" x14ac:dyDescent="0.2">
      <c r="B533" s="1"/>
      <c r="DW533" s="42"/>
      <c r="DX533" s="42"/>
      <c r="DY533" s="42"/>
      <c r="DZ533" s="7"/>
    </row>
    <row r="534" spans="2:130" s="6" customFormat="1" x14ac:dyDescent="0.2">
      <c r="B534" s="1"/>
      <c r="DW534" s="42"/>
      <c r="DX534" s="42"/>
      <c r="DY534" s="42"/>
      <c r="DZ534" s="7"/>
    </row>
    <row r="535" spans="2:130" s="6" customFormat="1" x14ac:dyDescent="0.2">
      <c r="B535" s="1"/>
      <c r="DW535" s="42"/>
      <c r="DX535" s="42"/>
      <c r="DY535" s="42"/>
      <c r="DZ535" s="7"/>
    </row>
    <row r="536" spans="2:130" s="6" customFormat="1" x14ac:dyDescent="0.2">
      <c r="B536" s="1"/>
      <c r="DW536" s="42"/>
      <c r="DX536" s="42"/>
      <c r="DY536" s="42"/>
      <c r="DZ536" s="7"/>
    </row>
    <row r="537" spans="2:130" s="6" customFormat="1" x14ac:dyDescent="0.2">
      <c r="B537" s="1"/>
      <c r="DW537" s="42"/>
      <c r="DX537" s="42"/>
      <c r="DY537" s="42"/>
      <c r="DZ537" s="7"/>
    </row>
    <row r="538" spans="2:130" s="6" customFormat="1" x14ac:dyDescent="0.2">
      <c r="B538" s="1"/>
      <c r="DW538" s="42"/>
      <c r="DX538" s="42"/>
      <c r="DY538" s="42"/>
      <c r="DZ538" s="7"/>
    </row>
    <row r="539" spans="2:130" s="6" customFormat="1" x14ac:dyDescent="0.2">
      <c r="B539" s="1"/>
      <c r="DW539" s="42"/>
      <c r="DX539" s="42"/>
      <c r="DY539" s="42"/>
      <c r="DZ539" s="7"/>
    </row>
    <row r="540" spans="2:130" s="6" customFormat="1" x14ac:dyDescent="0.2">
      <c r="B540" s="1"/>
      <c r="DW540" s="42"/>
      <c r="DX540" s="42"/>
      <c r="DY540" s="42"/>
      <c r="DZ540" s="7"/>
    </row>
    <row r="541" spans="2:130" s="6" customFormat="1" x14ac:dyDescent="0.2">
      <c r="B541" s="1"/>
      <c r="DW541" s="42"/>
      <c r="DX541" s="42"/>
      <c r="DY541" s="42"/>
      <c r="DZ541" s="7"/>
    </row>
    <row r="542" spans="2:130" s="6" customFormat="1" x14ac:dyDescent="0.2">
      <c r="B542" s="1"/>
      <c r="DW542" s="42"/>
      <c r="DX542" s="42"/>
      <c r="DY542" s="42"/>
      <c r="DZ542" s="7"/>
    </row>
    <row r="543" spans="2:130" s="6" customFormat="1" x14ac:dyDescent="0.2">
      <c r="B543" s="1"/>
      <c r="DW543" s="42"/>
      <c r="DX543" s="42"/>
      <c r="DY543" s="42"/>
      <c r="DZ543" s="7"/>
    </row>
    <row r="544" spans="2:130" s="6" customFormat="1" x14ac:dyDescent="0.2">
      <c r="B544" s="1"/>
      <c r="DW544" s="42"/>
      <c r="DX544" s="42"/>
      <c r="DY544" s="42"/>
      <c r="DZ544" s="7"/>
    </row>
    <row r="545" spans="2:130" s="6" customFormat="1" x14ac:dyDescent="0.2">
      <c r="B545" s="1"/>
      <c r="DW545" s="42"/>
      <c r="DX545" s="42"/>
      <c r="DY545" s="42"/>
      <c r="DZ545" s="7"/>
    </row>
    <row r="546" spans="2:130" s="6" customFormat="1" x14ac:dyDescent="0.2">
      <c r="B546" s="1"/>
      <c r="DW546" s="42"/>
      <c r="DX546" s="42"/>
      <c r="DY546" s="42"/>
      <c r="DZ546" s="7"/>
    </row>
    <row r="547" spans="2:130" s="6" customFormat="1" x14ac:dyDescent="0.2">
      <c r="B547" s="1"/>
      <c r="DW547" s="42"/>
      <c r="DX547" s="42"/>
      <c r="DY547" s="42"/>
      <c r="DZ547" s="7"/>
    </row>
    <row r="548" spans="2:130" s="6" customFormat="1" x14ac:dyDescent="0.2">
      <c r="B548" s="1"/>
      <c r="DW548" s="42"/>
      <c r="DX548" s="42"/>
      <c r="DY548" s="42"/>
      <c r="DZ548" s="7"/>
    </row>
    <row r="549" spans="2:130" s="6" customFormat="1" x14ac:dyDescent="0.2">
      <c r="B549" s="1"/>
      <c r="DW549" s="42"/>
      <c r="DX549" s="42"/>
      <c r="DY549" s="42"/>
      <c r="DZ549" s="7"/>
    </row>
    <row r="550" spans="2:130" s="6" customFormat="1" x14ac:dyDescent="0.2">
      <c r="B550" s="1"/>
      <c r="DW550" s="42"/>
      <c r="DX550" s="42"/>
      <c r="DY550" s="42"/>
      <c r="DZ550" s="7"/>
    </row>
    <row r="551" spans="2:130" s="6" customFormat="1" x14ac:dyDescent="0.2">
      <c r="B551" s="1"/>
      <c r="DW551" s="42"/>
      <c r="DX551" s="42"/>
      <c r="DY551" s="42"/>
      <c r="DZ551" s="7"/>
    </row>
    <row r="552" spans="2:130" s="6" customFormat="1" x14ac:dyDescent="0.2">
      <c r="B552" s="1"/>
      <c r="DW552" s="42"/>
      <c r="DX552" s="42"/>
      <c r="DY552" s="42"/>
      <c r="DZ552" s="7"/>
    </row>
    <row r="553" spans="2:130" s="6" customFormat="1" x14ac:dyDescent="0.2">
      <c r="B553" s="1"/>
      <c r="DW553" s="42"/>
      <c r="DX553" s="42"/>
      <c r="DY553" s="42"/>
      <c r="DZ553" s="7"/>
    </row>
    <row r="554" spans="2:130" s="6" customFormat="1" x14ac:dyDescent="0.2">
      <c r="B554" s="1"/>
      <c r="DW554" s="42"/>
      <c r="DX554" s="42"/>
      <c r="DY554" s="42"/>
      <c r="DZ554" s="7"/>
    </row>
    <row r="555" spans="2:130" s="6" customFormat="1" x14ac:dyDescent="0.2">
      <c r="B555" s="1"/>
      <c r="DW555" s="42"/>
      <c r="DX555" s="42"/>
      <c r="DY555" s="42"/>
      <c r="DZ555" s="7"/>
    </row>
    <row r="556" spans="2:130" s="6" customFormat="1" x14ac:dyDescent="0.2">
      <c r="B556" s="1"/>
      <c r="DW556" s="42"/>
      <c r="DX556" s="42"/>
      <c r="DY556" s="42"/>
      <c r="DZ556" s="7"/>
    </row>
    <row r="557" spans="2:130" s="6" customFormat="1" x14ac:dyDescent="0.2">
      <c r="B557" s="1"/>
      <c r="DW557" s="42"/>
      <c r="DX557" s="42"/>
      <c r="DY557" s="42"/>
      <c r="DZ557" s="7"/>
    </row>
    <row r="558" spans="2:130" s="6" customFormat="1" x14ac:dyDescent="0.2">
      <c r="B558" s="1"/>
      <c r="DW558" s="42"/>
      <c r="DX558" s="42"/>
      <c r="DY558" s="42"/>
      <c r="DZ558" s="7"/>
    </row>
    <row r="559" spans="2:130" s="6" customFormat="1" x14ac:dyDescent="0.2">
      <c r="B559" s="1"/>
      <c r="DW559" s="42"/>
      <c r="DX559" s="42"/>
      <c r="DY559" s="42"/>
      <c r="DZ559" s="7"/>
    </row>
    <row r="560" spans="2:130" s="6" customFormat="1" x14ac:dyDescent="0.2">
      <c r="B560" s="1"/>
      <c r="DW560" s="42"/>
      <c r="DX560" s="42"/>
      <c r="DY560" s="42"/>
      <c r="DZ560" s="7"/>
    </row>
    <row r="561" spans="2:130" s="6" customFormat="1" x14ac:dyDescent="0.2">
      <c r="B561" s="1"/>
      <c r="DW561" s="42"/>
      <c r="DX561" s="42"/>
      <c r="DY561" s="42"/>
      <c r="DZ561" s="7"/>
    </row>
    <row r="562" spans="2:130" s="6" customFormat="1" x14ac:dyDescent="0.2">
      <c r="B562" s="1"/>
      <c r="DW562" s="42"/>
      <c r="DX562" s="42"/>
      <c r="DY562" s="42"/>
      <c r="DZ562" s="7"/>
    </row>
    <row r="563" spans="2:130" s="6" customFormat="1" x14ac:dyDescent="0.2">
      <c r="B563" s="1"/>
      <c r="DW563" s="42"/>
      <c r="DX563" s="42"/>
      <c r="DY563" s="42"/>
      <c r="DZ563" s="7"/>
    </row>
    <row r="564" spans="2:130" s="6" customFormat="1" x14ac:dyDescent="0.2">
      <c r="B564" s="1"/>
      <c r="DW564" s="42"/>
      <c r="DX564" s="42"/>
      <c r="DY564" s="42"/>
      <c r="DZ564" s="7"/>
    </row>
    <row r="565" spans="2:130" s="6" customFormat="1" x14ac:dyDescent="0.2">
      <c r="B565" s="1"/>
      <c r="DW565" s="42"/>
      <c r="DX565" s="42"/>
      <c r="DY565" s="42"/>
      <c r="DZ565" s="7"/>
    </row>
    <row r="566" spans="2:130" s="6" customFormat="1" x14ac:dyDescent="0.2">
      <c r="B566" s="1"/>
      <c r="DW566" s="42"/>
      <c r="DX566" s="42"/>
      <c r="DY566" s="42"/>
      <c r="DZ566" s="7"/>
    </row>
    <row r="567" spans="2:130" s="6" customFormat="1" x14ac:dyDescent="0.2">
      <c r="B567" s="1"/>
      <c r="DW567" s="42"/>
      <c r="DX567" s="42"/>
      <c r="DY567" s="42"/>
      <c r="DZ567" s="7"/>
    </row>
    <row r="568" spans="2:130" s="6" customFormat="1" x14ac:dyDescent="0.2">
      <c r="B568" s="1"/>
      <c r="DW568" s="42"/>
      <c r="DX568" s="42"/>
      <c r="DY568" s="42"/>
      <c r="DZ568" s="7"/>
    </row>
    <row r="569" spans="2:130" s="6" customFormat="1" x14ac:dyDescent="0.2">
      <c r="B569" s="1"/>
      <c r="DW569" s="42"/>
      <c r="DX569" s="42"/>
      <c r="DY569" s="42"/>
      <c r="DZ569" s="7"/>
    </row>
    <row r="570" spans="2:130" s="6" customFormat="1" x14ac:dyDescent="0.2">
      <c r="B570" s="1"/>
      <c r="DW570" s="42"/>
      <c r="DX570" s="42"/>
      <c r="DY570" s="42"/>
      <c r="DZ570" s="7"/>
    </row>
    <row r="571" spans="2:130" s="6" customFormat="1" x14ac:dyDescent="0.2">
      <c r="B571" s="1"/>
      <c r="DW571" s="42"/>
      <c r="DX571" s="42"/>
      <c r="DY571" s="42"/>
      <c r="DZ571" s="7"/>
    </row>
    <row r="572" spans="2:130" s="6" customFormat="1" x14ac:dyDescent="0.2">
      <c r="B572" s="1"/>
      <c r="DW572" s="42"/>
      <c r="DX572" s="42"/>
      <c r="DY572" s="42"/>
      <c r="DZ572" s="7"/>
    </row>
    <row r="573" spans="2:130" s="6" customFormat="1" x14ac:dyDescent="0.2">
      <c r="B573" s="1"/>
      <c r="DW573" s="42"/>
      <c r="DX573" s="42"/>
      <c r="DY573" s="42"/>
      <c r="DZ573" s="7"/>
    </row>
    <row r="574" spans="2:130" s="6" customFormat="1" x14ac:dyDescent="0.2">
      <c r="B574" s="1"/>
      <c r="DW574" s="42"/>
      <c r="DX574" s="42"/>
      <c r="DY574" s="42"/>
      <c r="DZ574" s="7"/>
    </row>
    <row r="575" spans="2:130" s="6" customFormat="1" x14ac:dyDescent="0.2">
      <c r="B575" s="1"/>
      <c r="DW575" s="42"/>
      <c r="DX575" s="42"/>
      <c r="DY575" s="42"/>
      <c r="DZ575" s="7"/>
    </row>
    <row r="576" spans="2:130" s="6" customFormat="1" x14ac:dyDescent="0.2">
      <c r="B576" s="1"/>
      <c r="DW576" s="42"/>
      <c r="DX576" s="42"/>
      <c r="DY576" s="42"/>
      <c r="DZ576" s="7"/>
    </row>
    <row r="577" spans="2:130" s="6" customFormat="1" x14ac:dyDescent="0.2">
      <c r="B577" s="1"/>
      <c r="DW577" s="42"/>
      <c r="DX577" s="42"/>
      <c r="DY577" s="42"/>
      <c r="DZ577" s="7"/>
    </row>
    <row r="578" spans="2:130" s="6" customFormat="1" x14ac:dyDescent="0.2">
      <c r="B578" s="1"/>
      <c r="DW578" s="42"/>
      <c r="DX578" s="42"/>
      <c r="DY578" s="42"/>
      <c r="DZ578" s="7"/>
    </row>
    <row r="579" spans="2:130" s="6" customFormat="1" x14ac:dyDescent="0.2">
      <c r="B579" s="1"/>
      <c r="DW579" s="42"/>
      <c r="DX579" s="42"/>
      <c r="DY579" s="42"/>
      <c r="DZ579" s="7"/>
    </row>
    <row r="580" spans="2:130" s="6" customFormat="1" x14ac:dyDescent="0.2">
      <c r="B580" s="1"/>
      <c r="DW580" s="42"/>
      <c r="DX580" s="42"/>
      <c r="DY580" s="42"/>
      <c r="DZ580" s="7"/>
    </row>
    <row r="581" spans="2:130" s="6" customFormat="1" x14ac:dyDescent="0.2">
      <c r="B581" s="1"/>
      <c r="DW581" s="42"/>
      <c r="DX581" s="42"/>
      <c r="DY581" s="42"/>
      <c r="DZ581" s="7"/>
    </row>
    <row r="582" spans="2:130" s="6" customFormat="1" x14ac:dyDescent="0.2">
      <c r="B582" s="1"/>
      <c r="DW582" s="42"/>
      <c r="DX582" s="42"/>
      <c r="DY582" s="42"/>
      <c r="DZ582" s="7"/>
    </row>
    <row r="583" spans="2:130" s="6" customFormat="1" x14ac:dyDescent="0.2">
      <c r="B583" s="1"/>
      <c r="DW583" s="42"/>
      <c r="DX583" s="42"/>
      <c r="DY583" s="42"/>
      <c r="DZ583" s="7"/>
    </row>
    <row r="584" spans="2:130" s="6" customFormat="1" x14ac:dyDescent="0.2">
      <c r="B584" s="1"/>
      <c r="DW584" s="42"/>
      <c r="DX584" s="42"/>
      <c r="DY584" s="42"/>
      <c r="DZ584" s="7"/>
    </row>
    <row r="585" spans="2:130" s="6" customFormat="1" x14ac:dyDescent="0.2">
      <c r="B585" s="1"/>
      <c r="DW585" s="42"/>
      <c r="DX585" s="42"/>
      <c r="DY585" s="42"/>
      <c r="DZ585" s="7"/>
    </row>
    <row r="586" spans="2:130" s="6" customFormat="1" x14ac:dyDescent="0.2">
      <c r="B586" s="1"/>
      <c r="DW586" s="42"/>
      <c r="DX586" s="42"/>
      <c r="DY586" s="42"/>
      <c r="DZ586" s="7"/>
    </row>
    <row r="587" spans="2:130" s="6" customFormat="1" x14ac:dyDescent="0.2">
      <c r="B587" s="1"/>
      <c r="DW587" s="42"/>
      <c r="DX587" s="42"/>
      <c r="DY587" s="42"/>
      <c r="DZ587" s="7"/>
    </row>
    <row r="588" spans="2:130" s="6" customFormat="1" x14ac:dyDescent="0.2">
      <c r="B588" s="1"/>
      <c r="DW588" s="42"/>
      <c r="DX588" s="42"/>
      <c r="DY588" s="42"/>
      <c r="DZ588" s="7"/>
    </row>
    <row r="589" spans="2:130" s="6" customFormat="1" x14ac:dyDescent="0.2">
      <c r="B589" s="1"/>
      <c r="DW589" s="42"/>
      <c r="DX589" s="42"/>
      <c r="DY589" s="42"/>
      <c r="DZ589" s="7"/>
    </row>
    <row r="590" spans="2:130" s="6" customFormat="1" x14ac:dyDescent="0.2">
      <c r="B590" s="1"/>
      <c r="DW590" s="42"/>
      <c r="DX590" s="42"/>
      <c r="DY590" s="42"/>
      <c r="DZ590" s="7"/>
    </row>
    <row r="591" spans="2:130" s="6" customFormat="1" x14ac:dyDescent="0.2">
      <c r="B591" s="1"/>
      <c r="DW591" s="42"/>
      <c r="DX591" s="42"/>
      <c r="DY591" s="42"/>
      <c r="DZ591" s="7"/>
    </row>
    <row r="592" spans="2:130" s="6" customFormat="1" x14ac:dyDescent="0.2">
      <c r="B592" s="1"/>
      <c r="DW592" s="42"/>
      <c r="DX592" s="42"/>
      <c r="DY592" s="42"/>
      <c r="DZ592" s="7"/>
    </row>
    <row r="593" spans="2:130" s="6" customFormat="1" x14ac:dyDescent="0.2">
      <c r="B593" s="1"/>
      <c r="DW593" s="42"/>
      <c r="DX593" s="42"/>
      <c r="DY593" s="42"/>
      <c r="DZ593" s="7"/>
    </row>
    <row r="594" spans="2:130" s="6" customFormat="1" x14ac:dyDescent="0.2">
      <c r="B594" s="1"/>
      <c r="DW594" s="42"/>
      <c r="DX594" s="42"/>
      <c r="DY594" s="42"/>
      <c r="DZ594" s="7"/>
    </row>
    <row r="595" spans="2:130" s="6" customFormat="1" x14ac:dyDescent="0.2">
      <c r="B595" s="1"/>
      <c r="DW595" s="42"/>
      <c r="DX595" s="42"/>
      <c r="DY595" s="42"/>
      <c r="DZ595" s="7"/>
    </row>
    <row r="596" spans="2:130" s="6" customFormat="1" x14ac:dyDescent="0.2">
      <c r="B596" s="1"/>
      <c r="DW596" s="42"/>
      <c r="DX596" s="42"/>
      <c r="DY596" s="42"/>
      <c r="DZ596" s="7"/>
    </row>
    <row r="597" spans="2:130" s="6" customFormat="1" x14ac:dyDescent="0.2">
      <c r="B597" s="1"/>
      <c r="DW597" s="42"/>
      <c r="DX597" s="42"/>
      <c r="DY597" s="42"/>
      <c r="DZ597" s="7"/>
    </row>
    <row r="598" spans="2:130" s="6" customFormat="1" x14ac:dyDescent="0.2">
      <c r="B598" s="1"/>
      <c r="DW598" s="42"/>
      <c r="DX598" s="42"/>
      <c r="DY598" s="42"/>
      <c r="DZ598" s="7"/>
    </row>
    <row r="599" spans="2:130" s="6" customFormat="1" x14ac:dyDescent="0.2">
      <c r="B599" s="1"/>
      <c r="DW599" s="42"/>
      <c r="DX599" s="42"/>
      <c r="DY599" s="42"/>
      <c r="DZ599" s="7"/>
    </row>
    <row r="600" spans="2:130" s="6" customFormat="1" x14ac:dyDescent="0.2">
      <c r="B600" s="1"/>
      <c r="DW600" s="42"/>
      <c r="DX600" s="42"/>
      <c r="DY600" s="42"/>
      <c r="DZ600" s="7"/>
    </row>
    <row r="601" spans="2:130" s="6" customFormat="1" x14ac:dyDescent="0.2">
      <c r="B601" s="1"/>
      <c r="DW601" s="42"/>
      <c r="DX601" s="42"/>
      <c r="DY601" s="42"/>
      <c r="DZ601" s="7"/>
    </row>
    <row r="602" spans="2:130" s="6" customFormat="1" x14ac:dyDescent="0.2">
      <c r="B602" s="1"/>
      <c r="DW602" s="42"/>
      <c r="DX602" s="42"/>
      <c r="DY602" s="42"/>
      <c r="DZ602" s="7"/>
    </row>
    <row r="603" spans="2:130" s="6" customFormat="1" x14ac:dyDescent="0.2">
      <c r="B603" s="1"/>
      <c r="DW603" s="42"/>
      <c r="DX603" s="42"/>
      <c r="DY603" s="42"/>
      <c r="DZ603" s="7"/>
    </row>
    <row r="604" spans="2:130" s="6" customFormat="1" x14ac:dyDescent="0.2">
      <c r="B604" s="1"/>
      <c r="DW604" s="42"/>
      <c r="DX604" s="42"/>
      <c r="DY604" s="42"/>
      <c r="DZ604" s="7"/>
    </row>
    <row r="605" spans="2:130" s="6" customFormat="1" x14ac:dyDescent="0.2">
      <c r="B605" s="1"/>
      <c r="DW605" s="42"/>
      <c r="DX605" s="42"/>
      <c r="DY605" s="42"/>
      <c r="DZ605" s="7"/>
    </row>
    <row r="606" spans="2:130" s="6" customFormat="1" x14ac:dyDescent="0.2">
      <c r="B606" s="1"/>
      <c r="DW606" s="42"/>
      <c r="DX606" s="42"/>
      <c r="DY606" s="42"/>
      <c r="DZ606" s="7"/>
    </row>
    <row r="607" spans="2:130" s="6" customFormat="1" x14ac:dyDescent="0.2">
      <c r="B607" s="1"/>
      <c r="DW607" s="42"/>
      <c r="DX607" s="42"/>
      <c r="DY607" s="42"/>
      <c r="DZ607" s="7"/>
    </row>
    <row r="608" spans="2:130" s="6" customFormat="1" x14ac:dyDescent="0.2">
      <c r="B608" s="1"/>
      <c r="DW608" s="42"/>
      <c r="DX608" s="42"/>
      <c r="DY608" s="42"/>
      <c r="DZ608" s="7"/>
    </row>
    <row r="609" spans="2:130" s="6" customFormat="1" x14ac:dyDescent="0.2">
      <c r="B609" s="1"/>
      <c r="DW609" s="42"/>
      <c r="DX609" s="42"/>
      <c r="DY609" s="42"/>
      <c r="DZ609" s="7"/>
    </row>
    <row r="610" spans="2:130" s="6" customFormat="1" x14ac:dyDescent="0.2">
      <c r="B610" s="1"/>
      <c r="DW610" s="42"/>
      <c r="DX610" s="42"/>
      <c r="DY610" s="42"/>
      <c r="DZ610" s="7"/>
    </row>
    <row r="611" spans="2:130" s="6" customFormat="1" x14ac:dyDescent="0.2">
      <c r="B611" s="1"/>
      <c r="DW611" s="42"/>
      <c r="DX611" s="42"/>
      <c r="DY611" s="42"/>
      <c r="DZ611" s="7"/>
    </row>
    <row r="612" spans="2:130" s="6" customFormat="1" x14ac:dyDescent="0.2">
      <c r="B612" s="1"/>
      <c r="DW612" s="42"/>
      <c r="DX612" s="42"/>
      <c r="DY612" s="42"/>
      <c r="DZ612" s="7"/>
    </row>
    <row r="613" spans="2:130" s="6" customFormat="1" x14ac:dyDescent="0.2">
      <c r="B613" s="1"/>
      <c r="DW613" s="42"/>
      <c r="DX613" s="42"/>
      <c r="DY613" s="42"/>
      <c r="DZ613" s="7"/>
    </row>
    <row r="614" spans="2:130" s="6" customFormat="1" x14ac:dyDescent="0.2">
      <c r="B614" s="1"/>
      <c r="DW614" s="42"/>
      <c r="DX614" s="42"/>
      <c r="DY614" s="42"/>
      <c r="DZ614" s="7"/>
    </row>
    <row r="615" spans="2:130" s="6" customFormat="1" x14ac:dyDescent="0.2">
      <c r="B615" s="1"/>
      <c r="DW615" s="42"/>
      <c r="DX615" s="42"/>
      <c r="DY615" s="42"/>
      <c r="DZ615" s="7"/>
    </row>
    <row r="616" spans="2:130" s="6" customFormat="1" x14ac:dyDescent="0.2">
      <c r="B616" s="1"/>
      <c r="DW616" s="42"/>
      <c r="DX616" s="42"/>
      <c r="DY616" s="42"/>
      <c r="DZ616" s="7"/>
    </row>
    <row r="617" spans="2:130" s="6" customFormat="1" x14ac:dyDescent="0.2">
      <c r="B617" s="1"/>
      <c r="DW617" s="42"/>
      <c r="DX617" s="42"/>
      <c r="DY617" s="42"/>
      <c r="DZ617" s="7"/>
    </row>
    <row r="618" spans="2:130" s="6" customFormat="1" x14ac:dyDescent="0.2">
      <c r="B618" s="1"/>
      <c r="DW618" s="42"/>
      <c r="DX618" s="42"/>
      <c r="DY618" s="42"/>
      <c r="DZ618" s="7"/>
    </row>
    <row r="619" spans="2:130" s="6" customFormat="1" x14ac:dyDescent="0.2">
      <c r="B619" s="1"/>
      <c r="DW619" s="42"/>
      <c r="DX619" s="42"/>
      <c r="DY619" s="42"/>
      <c r="DZ619" s="7"/>
    </row>
    <row r="620" spans="2:130" s="6" customFormat="1" x14ac:dyDescent="0.2">
      <c r="B620" s="1"/>
      <c r="DW620" s="42"/>
      <c r="DX620" s="42"/>
      <c r="DY620" s="42"/>
      <c r="DZ620" s="7"/>
    </row>
    <row r="621" spans="2:130" s="6" customFormat="1" x14ac:dyDescent="0.2">
      <c r="B621" s="1"/>
      <c r="DW621" s="42"/>
      <c r="DX621" s="42"/>
      <c r="DY621" s="42"/>
      <c r="DZ621" s="7"/>
    </row>
    <row r="622" spans="2:130" s="6" customFormat="1" x14ac:dyDescent="0.2">
      <c r="B622" s="1"/>
      <c r="DW622" s="42"/>
      <c r="DX622" s="42"/>
      <c r="DY622" s="42"/>
      <c r="DZ622" s="7"/>
    </row>
    <row r="623" spans="2:130" s="6" customFormat="1" x14ac:dyDescent="0.2">
      <c r="B623" s="1"/>
      <c r="DW623" s="42"/>
      <c r="DX623" s="42"/>
      <c r="DY623" s="42"/>
      <c r="DZ623" s="7"/>
    </row>
    <row r="624" spans="2:130" s="6" customFormat="1" x14ac:dyDescent="0.2">
      <c r="B624" s="1"/>
      <c r="DW624" s="42"/>
      <c r="DX624" s="42"/>
      <c r="DY624" s="42"/>
      <c r="DZ624" s="7"/>
    </row>
    <row r="625" spans="2:130" s="6" customFormat="1" x14ac:dyDescent="0.2">
      <c r="B625" s="1"/>
      <c r="DW625" s="42"/>
      <c r="DX625" s="42"/>
      <c r="DY625" s="42"/>
      <c r="DZ625" s="7"/>
    </row>
    <row r="626" spans="2:130" s="6" customFormat="1" x14ac:dyDescent="0.2">
      <c r="B626" s="1"/>
      <c r="DW626" s="42"/>
      <c r="DX626" s="42"/>
      <c r="DY626" s="42"/>
      <c r="DZ626" s="7"/>
    </row>
    <row r="627" spans="2:130" s="6" customFormat="1" x14ac:dyDescent="0.2">
      <c r="B627" s="1"/>
      <c r="DW627" s="42"/>
      <c r="DX627" s="42"/>
      <c r="DY627" s="42"/>
      <c r="DZ627" s="7"/>
    </row>
    <row r="628" spans="2:130" s="6" customFormat="1" x14ac:dyDescent="0.2">
      <c r="B628" s="1"/>
      <c r="DW628" s="42"/>
      <c r="DX628" s="42"/>
      <c r="DY628" s="42"/>
      <c r="DZ628" s="7"/>
    </row>
    <row r="629" spans="2:130" s="6" customFormat="1" x14ac:dyDescent="0.2">
      <c r="B629" s="1"/>
      <c r="DW629" s="42"/>
      <c r="DX629" s="42"/>
      <c r="DY629" s="42"/>
      <c r="DZ629" s="7"/>
    </row>
    <row r="630" spans="2:130" s="6" customFormat="1" x14ac:dyDescent="0.2">
      <c r="B630" s="1"/>
      <c r="DW630" s="42"/>
      <c r="DX630" s="42"/>
      <c r="DY630" s="42"/>
      <c r="DZ630" s="7"/>
    </row>
    <row r="631" spans="2:130" s="6" customFormat="1" x14ac:dyDescent="0.2">
      <c r="B631" s="1"/>
      <c r="DW631" s="42"/>
      <c r="DX631" s="42"/>
      <c r="DY631" s="42"/>
      <c r="DZ631" s="7"/>
    </row>
    <row r="632" spans="2:130" s="6" customFormat="1" x14ac:dyDescent="0.2">
      <c r="B632" s="1"/>
      <c r="DW632" s="42"/>
      <c r="DX632" s="42"/>
      <c r="DY632" s="42"/>
      <c r="DZ632" s="7"/>
    </row>
    <row r="633" spans="2:130" s="6" customFormat="1" x14ac:dyDescent="0.2">
      <c r="B633" s="1"/>
      <c r="DW633" s="42"/>
      <c r="DX633" s="42"/>
      <c r="DY633" s="42"/>
      <c r="DZ633" s="7"/>
    </row>
    <row r="634" spans="2:130" s="6" customFormat="1" x14ac:dyDescent="0.2">
      <c r="B634" s="1"/>
      <c r="DW634" s="42"/>
      <c r="DX634" s="42"/>
      <c r="DY634" s="42"/>
      <c r="DZ634" s="7"/>
    </row>
    <row r="635" spans="2:130" s="6" customFormat="1" x14ac:dyDescent="0.2">
      <c r="B635" s="1"/>
      <c r="DW635" s="42"/>
      <c r="DX635" s="42"/>
      <c r="DY635" s="42"/>
      <c r="DZ635" s="7"/>
    </row>
    <row r="636" spans="2:130" s="6" customFormat="1" x14ac:dyDescent="0.2">
      <c r="B636" s="1"/>
      <c r="DW636" s="42"/>
      <c r="DX636" s="42"/>
      <c r="DY636" s="42"/>
      <c r="DZ636" s="7"/>
    </row>
    <row r="637" spans="2:130" s="6" customFormat="1" x14ac:dyDescent="0.2">
      <c r="B637" s="1"/>
      <c r="DW637" s="42"/>
      <c r="DX637" s="42"/>
      <c r="DY637" s="42"/>
      <c r="DZ637" s="7"/>
    </row>
    <row r="638" spans="2:130" s="6" customFormat="1" x14ac:dyDescent="0.2">
      <c r="B638" s="1"/>
      <c r="DW638" s="42"/>
      <c r="DX638" s="42"/>
      <c r="DY638" s="42"/>
      <c r="DZ638" s="7"/>
    </row>
    <row r="639" spans="2:130" s="6" customFormat="1" x14ac:dyDescent="0.2">
      <c r="B639" s="1"/>
      <c r="DW639" s="42"/>
      <c r="DX639" s="42"/>
      <c r="DY639" s="42"/>
      <c r="DZ639" s="7"/>
    </row>
    <row r="640" spans="2:130" s="6" customFormat="1" x14ac:dyDescent="0.2">
      <c r="B640" s="1"/>
      <c r="DW640" s="42"/>
      <c r="DX640" s="42"/>
      <c r="DY640" s="42"/>
      <c r="DZ640" s="7"/>
    </row>
    <row r="641" spans="2:130" s="6" customFormat="1" x14ac:dyDescent="0.2">
      <c r="B641" s="1"/>
      <c r="DW641" s="42"/>
      <c r="DX641" s="42"/>
      <c r="DY641" s="42"/>
      <c r="DZ641" s="7"/>
    </row>
    <row r="642" spans="2:130" s="6" customFormat="1" x14ac:dyDescent="0.2">
      <c r="B642" s="1"/>
      <c r="DW642" s="42"/>
      <c r="DX642" s="42"/>
      <c r="DY642" s="42"/>
      <c r="DZ642" s="7"/>
    </row>
    <row r="643" spans="2:130" s="6" customFormat="1" x14ac:dyDescent="0.2">
      <c r="B643" s="1"/>
      <c r="DW643" s="42"/>
      <c r="DX643" s="42"/>
      <c r="DY643" s="42"/>
      <c r="DZ643" s="7"/>
    </row>
    <row r="644" spans="2:130" s="6" customFormat="1" x14ac:dyDescent="0.2">
      <c r="B644" s="1"/>
      <c r="DW644" s="42"/>
      <c r="DX644" s="42"/>
      <c r="DY644" s="42"/>
      <c r="DZ644" s="7"/>
    </row>
    <row r="645" spans="2:130" s="6" customFormat="1" x14ac:dyDescent="0.2">
      <c r="B645" s="1"/>
      <c r="DW645" s="42"/>
      <c r="DX645" s="42"/>
      <c r="DY645" s="42"/>
      <c r="DZ645" s="7"/>
    </row>
    <row r="646" spans="2:130" s="6" customFormat="1" x14ac:dyDescent="0.2">
      <c r="B646" s="1"/>
      <c r="DW646" s="42"/>
      <c r="DX646" s="42"/>
      <c r="DY646" s="42"/>
      <c r="DZ646" s="7"/>
    </row>
    <row r="647" spans="2:130" s="6" customFormat="1" x14ac:dyDescent="0.2">
      <c r="B647" s="1"/>
      <c r="DW647" s="42"/>
      <c r="DX647" s="42"/>
      <c r="DY647" s="42"/>
      <c r="DZ647" s="7"/>
    </row>
    <row r="648" spans="2:130" s="6" customFormat="1" x14ac:dyDescent="0.2">
      <c r="B648" s="1"/>
      <c r="DW648" s="42"/>
      <c r="DX648" s="42"/>
      <c r="DY648" s="42"/>
      <c r="DZ648" s="7"/>
    </row>
    <row r="649" spans="2:130" s="6" customFormat="1" x14ac:dyDescent="0.2">
      <c r="B649" s="1"/>
      <c r="DW649" s="42"/>
      <c r="DX649" s="42"/>
      <c r="DY649" s="42"/>
      <c r="DZ649" s="7"/>
    </row>
    <row r="650" spans="2:130" s="6" customFormat="1" x14ac:dyDescent="0.2">
      <c r="B650" s="1"/>
      <c r="DW650" s="42"/>
      <c r="DX650" s="42"/>
      <c r="DY650" s="42"/>
      <c r="DZ650" s="7"/>
    </row>
    <row r="651" spans="2:130" s="6" customFormat="1" x14ac:dyDescent="0.2">
      <c r="B651" s="1"/>
      <c r="DW651" s="42"/>
      <c r="DX651" s="42"/>
      <c r="DY651" s="42"/>
      <c r="DZ651" s="7"/>
    </row>
    <row r="652" spans="2:130" s="6" customFormat="1" x14ac:dyDescent="0.2">
      <c r="B652" s="1"/>
      <c r="DW652" s="42"/>
      <c r="DX652" s="42"/>
      <c r="DY652" s="42"/>
      <c r="DZ652" s="7"/>
    </row>
    <row r="653" spans="2:130" s="6" customFormat="1" x14ac:dyDescent="0.2">
      <c r="B653" s="1"/>
      <c r="DW653" s="42"/>
      <c r="DX653" s="42"/>
      <c r="DY653" s="42"/>
      <c r="DZ653" s="7"/>
    </row>
    <row r="654" spans="2:130" s="6" customFormat="1" x14ac:dyDescent="0.2">
      <c r="B654" s="1"/>
      <c r="DW654" s="42"/>
      <c r="DX654" s="42"/>
      <c r="DY654" s="42"/>
      <c r="DZ654" s="7"/>
    </row>
    <row r="655" spans="2:130" s="6" customFormat="1" x14ac:dyDescent="0.2">
      <c r="B655" s="1"/>
      <c r="DW655" s="42"/>
      <c r="DX655" s="42"/>
      <c r="DY655" s="42"/>
      <c r="DZ655" s="7"/>
    </row>
    <row r="656" spans="2:130" s="6" customFormat="1" x14ac:dyDescent="0.2">
      <c r="B656" s="1"/>
      <c r="DW656" s="42"/>
      <c r="DX656" s="42"/>
      <c r="DY656" s="42"/>
      <c r="DZ656" s="7"/>
    </row>
    <row r="657" spans="2:130" s="6" customFormat="1" x14ac:dyDescent="0.2">
      <c r="B657" s="1"/>
      <c r="DW657" s="42"/>
      <c r="DX657" s="42"/>
      <c r="DY657" s="42"/>
      <c r="DZ657" s="7"/>
    </row>
    <row r="658" spans="2:130" s="6" customFormat="1" x14ac:dyDescent="0.2">
      <c r="B658" s="1"/>
      <c r="DW658" s="42"/>
      <c r="DX658" s="42"/>
      <c r="DY658" s="42"/>
      <c r="DZ658" s="7"/>
    </row>
    <row r="659" spans="2:130" s="6" customFormat="1" x14ac:dyDescent="0.2">
      <c r="B659" s="1"/>
      <c r="DW659" s="42"/>
      <c r="DX659" s="42"/>
      <c r="DY659" s="42"/>
      <c r="DZ659" s="7"/>
    </row>
    <row r="660" spans="2:130" s="6" customFormat="1" x14ac:dyDescent="0.2">
      <c r="B660" s="1"/>
      <c r="DW660" s="42"/>
      <c r="DX660" s="42"/>
      <c r="DY660" s="42"/>
      <c r="DZ660" s="7"/>
    </row>
    <row r="661" spans="2:130" s="6" customFormat="1" x14ac:dyDescent="0.2">
      <c r="B661" s="1"/>
      <c r="DW661" s="42"/>
      <c r="DX661" s="42"/>
      <c r="DY661" s="42"/>
      <c r="DZ661" s="7"/>
    </row>
    <row r="662" spans="2:130" s="6" customFormat="1" x14ac:dyDescent="0.2">
      <c r="B662" s="1"/>
      <c r="DW662" s="42"/>
      <c r="DX662" s="42"/>
      <c r="DY662" s="42"/>
      <c r="DZ662" s="7"/>
    </row>
    <row r="663" spans="2:130" s="6" customFormat="1" x14ac:dyDescent="0.2">
      <c r="B663" s="1"/>
      <c r="DW663" s="42"/>
      <c r="DX663" s="42"/>
      <c r="DY663" s="42"/>
      <c r="DZ663" s="7"/>
    </row>
    <row r="664" spans="2:130" s="6" customFormat="1" x14ac:dyDescent="0.2">
      <c r="B664" s="1"/>
      <c r="DW664" s="42"/>
      <c r="DX664" s="42"/>
      <c r="DY664" s="42"/>
      <c r="DZ664" s="7"/>
    </row>
    <row r="665" spans="2:130" s="6" customFormat="1" x14ac:dyDescent="0.2">
      <c r="B665" s="1"/>
      <c r="DW665" s="42"/>
      <c r="DX665" s="42"/>
      <c r="DY665" s="42"/>
      <c r="DZ665" s="7"/>
    </row>
    <row r="666" spans="2:130" s="6" customFormat="1" x14ac:dyDescent="0.2">
      <c r="B666" s="1"/>
      <c r="DW666" s="42"/>
      <c r="DX666" s="42"/>
      <c r="DY666" s="42"/>
      <c r="DZ666" s="7"/>
    </row>
    <row r="667" spans="2:130" s="6" customFormat="1" x14ac:dyDescent="0.2">
      <c r="B667" s="1"/>
      <c r="DW667" s="42"/>
      <c r="DX667" s="42"/>
      <c r="DY667" s="42"/>
      <c r="DZ667" s="7"/>
    </row>
    <row r="668" spans="2:130" s="6" customFormat="1" x14ac:dyDescent="0.2">
      <c r="B668" s="1"/>
      <c r="DW668" s="42"/>
      <c r="DX668" s="42"/>
      <c r="DY668" s="42"/>
      <c r="DZ668" s="7"/>
    </row>
    <row r="669" spans="2:130" s="6" customFormat="1" x14ac:dyDescent="0.2">
      <c r="B669" s="1"/>
      <c r="DW669" s="42"/>
      <c r="DX669" s="42"/>
      <c r="DY669" s="42"/>
      <c r="DZ669" s="7"/>
    </row>
    <row r="670" spans="2:130" s="6" customFormat="1" x14ac:dyDescent="0.2">
      <c r="B670" s="1"/>
      <c r="DW670" s="42"/>
      <c r="DX670" s="42"/>
      <c r="DY670" s="42"/>
      <c r="DZ670" s="7"/>
    </row>
    <row r="671" spans="2:130" s="6" customFormat="1" x14ac:dyDescent="0.2">
      <c r="B671" s="1"/>
      <c r="DW671" s="42"/>
      <c r="DX671" s="42"/>
      <c r="DY671" s="42"/>
      <c r="DZ671" s="7"/>
    </row>
    <row r="672" spans="2:130" s="6" customFormat="1" x14ac:dyDescent="0.2">
      <c r="B672" s="1"/>
      <c r="DW672" s="42"/>
      <c r="DX672" s="42"/>
      <c r="DY672" s="42"/>
      <c r="DZ672" s="7"/>
    </row>
    <row r="673" spans="2:130" s="6" customFormat="1" x14ac:dyDescent="0.2">
      <c r="B673" s="1"/>
      <c r="DW673" s="42"/>
      <c r="DX673" s="42"/>
      <c r="DY673" s="42"/>
      <c r="DZ673" s="7"/>
    </row>
    <row r="674" spans="2:130" s="6" customFormat="1" x14ac:dyDescent="0.2">
      <c r="B674" s="1"/>
      <c r="DW674" s="42"/>
      <c r="DX674" s="42"/>
      <c r="DY674" s="42"/>
      <c r="DZ674" s="7"/>
    </row>
    <row r="675" spans="2:130" s="6" customFormat="1" x14ac:dyDescent="0.2">
      <c r="B675" s="1"/>
      <c r="DW675" s="42"/>
      <c r="DX675" s="42"/>
      <c r="DY675" s="42"/>
      <c r="DZ675" s="7"/>
    </row>
    <row r="676" spans="2:130" s="6" customFormat="1" x14ac:dyDescent="0.2">
      <c r="B676" s="1"/>
      <c r="DW676" s="42"/>
      <c r="DX676" s="42"/>
      <c r="DY676" s="42"/>
      <c r="DZ676" s="7"/>
    </row>
    <row r="677" spans="2:130" s="6" customFormat="1" x14ac:dyDescent="0.2">
      <c r="B677" s="1"/>
      <c r="DW677" s="42"/>
      <c r="DX677" s="42"/>
      <c r="DY677" s="42"/>
      <c r="DZ677" s="7"/>
    </row>
    <row r="678" spans="2:130" s="6" customFormat="1" x14ac:dyDescent="0.2">
      <c r="B678" s="1"/>
      <c r="DW678" s="42"/>
      <c r="DX678" s="42"/>
      <c r="DY678" s="42"/>
      <c r="DZ678" s="7"/>
    </row>
    <row r="679" spans="2:130" s="6" customFormat="1" x14ac:dyDescent="0.2">
      <c r="B679" s="1"/>
      <c r="DW679" s="42"/>
      <c r="DX679" s="42"/>
      <c r="DY679" s="42"/>
      <c r="DZ679" s="7"/>
    </row>
    <row r="680" spans="2:130" s="6" customFormat="1" x14ac:dyDescent="0.2">
      <c r="B680" s="1"/>
      <c r="DW680" s="42"/>
      <c r="DX680" s="42"/>
      <c r="DY680" s="42"/>
      <c r="DZ680" s="7"/>
    </row>
    <row r="681" spans="2:130" s="6" customFormat="1" x14ac:dyDescent="0.2">
      <c r="B681" s="1"/>
      <c r="DW681" s="42"/>
      <c r="DX681" s="42"/>
      <c r="DY681" s="42"/>
      <c r="DZ681" s="7"/>
    </row>
    <row r="682" spans="2:130" s="6" customFormat="1" x14ac:dyDescent="0.2">
      <c r="B682" s="1"/>
      <c r="DW682" s="42"/>
      <c r="DX682" s="42"/>
      <c r="DY682" s="42"/>
      <c r="DZ682" s="7"/>
    </row>
    <row r="683" spans="2:130" s="6" customFormat="1" x14ac:dyDescent="0.2">
      <c r="B683" s="1"/>
      <c r="DW683" s="42"/>
      <c r="DX683" s="42"/>
      <c r="DY683" s="42"/>
      <c r="DZ683" s="7"/>
    </row>
    <row r="684" spans="2:130" s="6" customFormat="1" x14ac:dyDescent="0.2">
      <c r="B684" s="1"/>
      <c r="DW684" s="42"/>
      <c r="DX684" s="42"/>
      <c r="DY684" s="42"/>
      <c r="DZ684" s="7"/>
    </row>
    <row r="685" spans="2:130" s="6" customFormat="1" x14ac:dyDescent="0.2">
      <c r="B685" s="1"/>
      <c r="DW685" s="42"/>
      <c r="DX685" s="42"/>
      <c r="DY685" s="42"/>
      <c r="DZ685" s="7"/>
    </row>
    <row r="686" spans="2:130" s="6" customFormat="1" x14ac:dyDescent="0.2">
      <c r="B686" s="1"/>
      <c r="DW686" s="42"/>
      <c r="DX686" s="42"/>
      <c r="DY686" s="42"/>
      <c r="DZ686" s="7"/>
    </row>
    <row r="687" spans="2:130" s="6" customFormat="1" x14ac:dyDescent="0.2">
      <c r="B687" s="1"/>
      <c r="DW687" s="42"/>
      <c r="DX687" s="42"/>
      <c r="DY687" s="42"/>
      <c r="DZ687" s="7"/>
    </row>
    <row r="688" spans="2:130" s="6" customFormat="1" x14ac:dyDescent="0.2">
      <c r="B688" s="1"/>
      <c r="DW688" s="42"/>
      <c r="DX688" s="42"/>
      <c r="DY688" s="42"/>
      <c r="DZ688" s="7"/>
    </row>
    <row r="689" spans="2:130" s="6" customFormat="1" x14ac:dyDescent="0.2">
      <c r="B689" s="1"/>
      <c r="DW689" s="42"/>
      <c r="DX689" s="42"/>
      <c r="DY689" s="42"/>
      <c r="DZ689" s="7"/>
    </row>
    <row r="690" spans="2:130" s="6" customFormat="1" x14ac:dyDescent="0.2">
      <c r="B690" s="1"/>
      <c r="DW690" s="42"/>
      <c r="DX690" s="42"/>
      <c r="DY690" s="42"/>
      <c r="DZ690" s="7"/>
    </row>
    <row r="691" spans="2:130" s="6" customFormat="1" x14ac:dyDescent="0.2">
      <c r="B691" s="1"/>
      <c r="DW691" s="42"/>
      <c r="DX691" s="42"/>
      <c r="DY691" s="42"/>
      <c r="DZ691" s="7"/>
    </row>
    <row r="692" spans="2:130" s="6" customFormat="1" x14ac:dyDescent="0.2">
      <c r="B692" s="1"/>
      <c r="DW692" s="42"/>
      <c r="DX692" s="42"/>
      <c r="DY692" s="42"/>
      <c r="DZ692" s="7"/>
    </row>
    <row r="693" spans="2:130" s="6" customFormat="1" x14ac:dyDescent="0.2">
      <c r="B693" s="1"/>
      <c r="DW693" s="42"/>
      <c r="DX693" s="42"/>
      <c r="DY693" s="42"/>
      <c r="DZ693" s="7"/>
    </row>
    <row r="694" spans="2:130" s="6" customFormat="1" x14ac:dyDescent="0.2">
      <c r="B694" s="1"/>
      <c r="DW694" s="42"/>
      <c r="DX694" s="42"/>
      <c r="DY694" s="42"/>
      <c r="DZ694" s="7"/>
    </row>
    <row r="695" spans="2:130" s="6" customFormat="1" x14ac:dyDescent="0.2">
      <c r="B695" s="1"/>
      <c r="DW695" s="42"/>
      <c r="DX695" s="42"/>
      <c r="DY695" s="42"/>
      <c r="DZ695" s="7"/>
    </row>
    <row r="696" spans="2:130" s="6" customFormat="1" x14ac:dyDescent="0.2">
      <c r="B696" s="1"/>
      <c r="DW696" s="42"/>
      <c r="DX696" s="42"/>
      <c r="DY696" s="42"/>
      <c r="DZ696" s="7"/>
    </row>
    <row r="697" spans="2:130" s="6" customFormat="1" x14ac:dyDescent="0.2">
      <c r="B697" s="1"/>
      <c r="DW697" s="42"/>
      <c r="DX697" s="42"/>
      <c r="DY697" s="42"/>
      <c r="DZ697" s="7"/>
    </row>
    <row r="698" spans="2:130" s="6" customFormat="1" x14ac:dyDescent="0.2">
      <c r="B698" s="1"/>
      <c r="DW698" s="42"/>
      <c r="DX698" s="42"/>
      <c r="DY698" s="42"/>
      <c r="DZ698" s="7"/>
    </row>
    <row r="699" spans="2:130" s="6" customFormat="1" x14ac:dyDescent="0.2">
      <c r="B699" s="1"/>
      <c r="DW699" s="42"/>
      <c r="DX699" s="42"/>
      <c r="DY699" s="42"/>
      <c r="DZ699" s="7"/>
    </row>
    <row r="700" spans="2:130" s="6" customFormat="1" x14ac:dyDescent="0.2">
      <c r="B700" s="1"/>
      <c r="DW700" s="42"/>
      <c r="DX700" s="42"/>
      <c r="DY700" s="42"/>
      <c r="DZ700" s="7"/>
    </row>
    <row r="701" spans="2:130" s="6" customFormat="1" x14ac:dyDescent="0.2">
      <c r="B701" s="1"/>
      <c r="DW701" s="42"/>
      <c r="DX701" s="42"/>
      <c r="DY701" s="42"/>
      <c r="DZ701" s="7"/>
    </row>
    <row r="702" spans="2:130" s="6" customFormat="1" x14ac:dyDescent="0.2">
      <c r="B702" s="1"/>
      <c r="DW702" s="42"/>
      <c r="DX702" s="42"/>
      <c r="DY702" s="42"/>
      <c r="DZ702" s="7"/>
    </row>
    <row r="703" spans="2:130" s="6" customFormat="1" x14ac:dyDescent="0.2">
      <c r="B703" s="1"/>
      <c r="DW703" s="42"/>
      <c r="DX703" s="42"/>
      <c r="DY703" s="42"/>
      <c r="DZ703" s="7"/>
    </row>
    <row r="704" spans="2:130" s="6" customFormat="1" x14ac:dyDescent="0.2">
      <c r="B704" s="1"/>
      <c r="DW704" s="42"/>
      <c r="DX704" s="42"/>
      <c r="DY704" s="42"/>
      <c r="DZ704" s="7"/>
    </row>
    <row r="705" spans="2:130" s="6" customFormat="1" x14ac:dyDescent="0.2">
      <c r="B705" s="1"/>
      <c r="DW705" s="42"/>
      <c r="DX705" s="42"/>
      <c r="DY705" s="42"/>
      <c r="DZ705" s="7"/>
    </row>
    <row r="706" spans="2:130" s="6" customFormat="1" x14ac:dyDescent="0.2">
      <c r="B706" s="1"/>
      <c r="DW706" s="42"/>
      <c r="DX706" s="42"/>
      <c r="DY706" s="42"/>
      <c r="DZ706" s="7"/>
    </row>
    <row r="707" spans="2:130" s="6" customFormat="1" x14ac:dyDescent="0.2">
      <c r="B707" s="1"/>
      <c r="DW707" s="42"/>
      <c r="DX707" s="42"/>
      <c r="DY707" s="42"/>
      <c r="DZ707" s="7"/>
    </row>
    <row r="708" spans="2:130" s="6" customFormat="1" x14ac:dyDescent="0.2">
      <c r="B708" s="1"/>
      <c r="DW708" s="42"/>
      <c r="DX708" s="42"/>
      <c r="DY708" s="42"/>
      <c r="DZ708" s="7"/>
    </row>
    <row r="709" spans="2:130" s="6" customFormat="1" x14ac:dyDescent="0.2">
      <c r="B709" s="1"/>
      <c r="DW709" s="42"/>
      <c r="DX709" s="42"/>
      <c r="DY709" s="42"/>
      <c r="DZ709" s="7"/>
    </row>
    <row r="710" spans="2:130" s="6" customFormat="1" x14ac:dyDescent="0.2">
      <c r="B710" s="1"/>
      <c r="DW710" s="42"/>
      <c r="DX710" s="42"/>
      <c r="DY710" s="42"/>
      <c r="DZ710" s="7"/>
    </row>
    <row r="711" spans="2:130" s="6" customFormat="1" x14ac:dyDescent="0.2">
      <c r="B711" s="1"/>
      <c r="DW711" s="42"/>
      <c r="DX711" s="42"/>
      <c r="DY711" s="42"/>
      <c r="DZ711" s="7"/>
    </row>
    <row r="712" spans="2:130" s="6" customFormat="1" x14ac:dyDescent="0.2">
      <c r="B712" s="1"/>
      <c r="DW712" s="42"/>
      <c r="DX712" s="42"/>
      <c r="DY712" s="42"/>
      <c r="DZ712" s="7"/>
    </row>
    <row r="713" spans="2:130" s="6" customFormat="1" x14ac:dyDescent="0.2">
      <c r="B713" s="1"/>
      <c r="DW713" s="42"/>
      <c r="DX713" s="42"/>
      <c r="DY713" s="42"/>
      <c r="DZ713" s="7"/>
    </row>
    <row r="714" spans="2:130" s="6" customFormat="1" x14ac:dyDescent="0.2">
      <c r="B714" s="1"/>
      <c r="DW714" s="42"/>
      <c r="DX714" s="42"/>
      <c r="DY714" s="42"/>
      <c r="DZ714" s="7"/>
    </row>
    <row r="715" spans="2:130" s="6" customFormat="1" x14ac:dyDescent="0.2">
      <c r="B715" s="1"/>
      <c r="DW715" s="42"/>
      <c r="DX715" s="42"/>
      <c r="DY715" s="42"/>
      <c r="DZ715" s="7"/>
    </row>
    <row r="716" spans="2:130" s="6" customFormat="1" x14ac:dyDescent="0.2">
      <c r="B716" s="1"/>
      <c r="DW716" s="42"/>
      <c r="DX716" s="42"/>
      <c r="DY716" s="42"/>
      <c r="DZ716" s="7"/>
    </row>
    <row r="717" spans="2:130" s="6" customFormat="1" x14ac:dyDescent="0.2">
      <c r="B717" s="1"/>
      <c r="DW717" s="42"/>
      <c r="DX717" s="42"/>
      <c r="DY717" s="42"/>
      <c r="DZ717" s="7"/>
    </row>
    <row r="718" spans="2:130" s="6" customFormat="1" x14ac:dyDescent="0.2">
      <c r="B718" s="1"/>
      <c r="DW718" s="42"/>
      <c r="DX718" s="42"/>
      <c r="DY718" s="42"/>
      <c r="DZ718" s="7"/>
    </row>
    <row r="719" spans="2:130" s="6" customFormat="1" x14ac:dyDescent="0.2">
      <c r="B719" s="1"/>
      <c r="DW719" s="42"/>
      <c r="DX719" s="42"/>
      <c r="DY719" s="42"/>
      <c r="DZ719" s="7"/>
    </row>
    <row r="720" spans="2:130" s="6" customFormat="1" x14ac:dyDescent="0.2">
      <c r="B720" s="1"/>
      <c r="DW720" s="42"/>
      <c r="DX720" s="42"/>
      <c r="DY720" s="42"/>
      <c r="DZ720" s="7"/>
    </row>
    <row r="721" spans="2:130" s="6" customFormat="1" x14ac:dyDescent="0.2">
      <c r="B721" s="1"/>
      <c r="DW721" s="42"/>
      <c r="DX721" s="42"/>
      <c r="DY721" s="42"/>
      <c r="DZ721" s="7"/>
    </row>
    <row r="722" spans="2:130" s="6" customFormat="1" x14ac:dyDescent="0.2">
      <c r="B722" s="1"/>
      <c r="DW722" s="42"/>
      <c r="DX722" s="42"/>
      <c r="DY722" s="42"/>
      <c r="DZ722" s="7"/>
    </row>
    <row r="723" spans="2:130" s="6" customFormat="1" x14ac:dyDescent="0.2">
      <c r="B723" s="1"/>
      <c r="DW723" s="42"/>
      <c r="DX723" s="42"/>
      <c r="DY723" s="42"/>
      <c r="DZ723" s="7"/>
    </row>
    <row r="724" spans="2:130" s="6" customFormat="1" x14ac:dyDescent="0.2">
      <c r="B724" s="1"/>
      <c r="DW724" s="42"/>
      <c r="DX724" s="42"/>
      <c r="DY724" s="42"/>
      <c r="DZ724" s="7"/>
    </row>
    <row r="725" spans="2:130" s="6" customFormat="1" x14ac:dyDescent="0.2">
      <c r="B725" s="1"/>
      <c r="DW725" s="42"/>
      <c r="DX725" s="42"/>
      <c r="DY725" s="42"/>
      <c r="DZ725" s="7"/>
    </row>
    <row r="726" spans="2:130" s="6" customFormat="1" x14ac:dyDescent="0.2">
      <c r="B726" s="1"/>
      <c r="DW726" s="42"/>
      <c r="DX726" s="42"/>
      <c r="DY726" s="42"/>
      <c r="DZ726" s="7"/>
    </row>
    <row r="727" spans="2:130" s="6" customFormat="1" x14ac:dyDescent="0.2">
      <c r="B727" s="1"/>
      <c r="DW727" s="42"/>
      <c r="DX727" s="42"/>
      <c r="DY727" s="42"/>
      <c r="DZ727" s="7"/>
    </row>
    <row r="728" spans="2:130" s="6" customFormat="1" x14ac:dyDescent="0.2">
      <c r="B728" s="1"/>
      <c r="DW728" s="42"/>
      <c r="DX728" s="42"/>
      <c r="DY728" s="42"/>
      <c r="DZ728" s="7"/>
    </row>
    <row r="729" spans="2:130" s="6" customFormat="1" x14ac:dyDescent="0.2">
      <c r="B729" s="1"/>
      <c r="DW729" s="42"/>
      <c r="DX729" s="42"/>
      <c r="DY729" s="42"/>
      <c r="DZ729" s="7"/>
    </row>
    <row r="730" spans="2:130" s="6" customFormat="1" x14ac:dyDescent="0.2">
      <c r="B730" s="1"/>
      <c r="DW730" s="42"/>
      <c r="DX730" s="42"/>
      <c r="DY730" s="42"/>
      <c r="DZ730" s="7"/>
    </row>
    <row r="731" spans="2:130" s="6" customFormat="1" x14ac:dyDescent="0.2">
      <c r="B731" s="1"/>
      <c r="DW731" s="42"/>
      <c r="DX731" s="42"/>
      <c r="DY731" s="42"/>
      <c r="DZ731" s="7"/>
    </row>
    <row r="732" spans="2:130" s="6" customFormat="1" x14ac:dyDescent="0.2">
      <c r="B732" s="1"/>
      <c r="DW732" s="42"/>
      <c r="DX732" s="42"/>
      <c r="DY732" s="42"/>
      <c r="DZ732" s="7"/>
    </row>
    <row r="733" spans="2:130" s="6" customFormat="1" x14ac:dyDescent="0.2">
      <c r="B733" s="1"/>
      <c r="DW733" s="42"/>
      <c r="DX733" s="42"/>
      <c r="DY733" s="42"/>
      <c r="DZ733" s="7"/>
    </row>
    <row r="734" spans="2:130" s="6" customFormat="1" x14ac:dyDescent="0.2">
      <c r="B734" s="1"/>
      <c r="DW734" s="42"/>
      <c r="DX734" s="42"/>
      <c r="DY734" s="42"/>
      <c r="DZ734" s="7"/>
    </row>
    <row r="735" spans="2:130" s="6" customFormat="1" x14ac:dyDescent="0.2">
      <c r="B735" s="1"/>
      <c r="DW735" s="42"/>
      <c r="DX735" s="42"/>
      <c r="DY735" s="42"/>
      <c r="DZ735" s="7"/>
    </row>
    <row r="736" spans="2:130" s="6" customFormat="1" x14ac:dyDescent="0.2">
      <c r="B736" s="1"/>
      <c r="DW736" s="42"/>
      <c r="DX736" s="42"/>
      <c r="DY736" s="42"/>
      <c r="DZ736" s="7"/>
    </row>
    <row r="737" spans="2:130" s="6" customFormat="1" x14ac:dyDescent="0.2">
      <c r="B737" s="1"/>
      <c r="DW737" s="42"/>
      <c r="DX737" s="42"/>
      <c r="DY737" s="42"/>
      <c r="DZ737" s="7"/>
    </row>
    <row r="738" spans="2:130" s="6" customFormat="1" x14ac:dyDescent="0.2">
      <c r="B738" s="1"/>
      <c r="DW738" s="42"/>
      <c r="DX738" s="42"/>
      <c r="DY738" s="42"/>
      <c r="DZ738" s="7"/>
    </row>
    <row r="739" spans="2:130" s="6" customFormat="1" x14ac:dyDescent="0.2">
      <c r="B739" s="1"/>
      <c r="DW739" s="42"/>
      <c r="DX739" s="42"/>
      <c r="DY739" s="42"/>
      <c r="DZ739" s="7"/>
    </row>
    <row r="740" spans="2:130" s="6" customFormat="1" x14ac:dyDescent="0.2">
      <c r="B740" s="1"/>
      <c r="DW740" s="42"/>
      <c r="DX740" s="42"/>
      <c r="DY740" s="42"/>
      <c r="DZ740" s="7"/>
    </row>
    <row r="741" spans="2:130" s="6" customFormat="1" x14ac:dyDescent="0.2">
      <c r="B741" s="1"/>
      <c r="DW741" s="42"/>
      <c r="DX741" s="42"/>
      <c r="DY741" s="42"/>
      <c r="DZ741" s="7"/>
    </row>
    <row r="742" spans="2:130" s="6" customFormat="1" x14ac:dyDescent="0.2">
      <c r="B742" s="1"/>
      <c r="DW742" s="42"/>
      <c r="DX742" s="42"/>
      <c r="DY742" s="42"/>
      <c r="DZ742" s="7"/>
    </row>
    <row r="743" spans="2:130" s="6" customFormat="1" x14ac:dyDescent="0.2">
      <c r="B743" s="1"/>
      <c r="DW743" s="42"/>
      <c r="DX743" s="42"/>
      <c r="DY743" s="42"/>
      <c r="DZ743" s="7"/>
    </row>
    <row r="744" spans="2:130" s="6" customFormat="1" x14ac:dyDescent="0.2">
      <c r="B744" s="1"/>
      <c r="DW744" s="42"/>
      <c r="DX744" s="42"/>
      <c r="DY744" s="42"/>
      <c r="DZ744" s="7"/>
    </row>
    <row r="745" spans="2:130" s="6" customFormat="1" x14ac:dyDescent="0.2">
      <c r="B745" s="1"/>
      <c r="DW745" s="42"/>
      <c r="DX745" s="42"/>
      <c r="DY745" s="42"/>
      <c r="DZ745" s="7"/>
    </row>
    <row r="746" spans="2:130" s="6" customFormat="1" x14ac:dyDescent="0.2">
      <c r="B746" s="1"/>
      <c r="DW746" s="42"/>
      <c r="DX746" s="42"/>
      <c r="DY746" s="42"/>
      <c r="DZ746" s="7"/>
    </row>
    <row r="747" spans="2:130" s="6" customFormat="1" x14ac:dyDescent="0.2">
      <c r="B747" s="1"/>
      <c r="DW747" s="42"/>
      <c r="DX747" s="42"/>
      <c r="DY747" s="42"/>
      <c r="DZ747" s="7"/>
    </row>
    <row r="748" spans="2:130" s="6" customFormat="1" x14ac:dyDescent="0.2">
      <c r="B748" s="1"/>
      <c r="DW748" s="42"/>
      <c r="DX748" s="42"/>
      <c r="DY748" s="42"/>
      <c r="DZ748" s="7"/>
    </row>
    <row r="749" spans="2:130" s="6" customFormat="1" x14ac:dyDescent="0.2">
      <c r="B749" s="1"/>
      <c r="DW749" s="42"/>
      <c r="DX749" s="42"/>
      <c r="DY749" s="42"/>
      <c r="DZ749" s="7"/>
    </row>
    <row r="750" spans="2:130" s="6" customFormat="1" x14ac:dyDescent="0.2">
      <c r="B750" s="1"/>
      <c r="DW750" s="42"/>
      <c r="DX750" s="42"/>
      <c r="DY750" s="42"/>
      <c r="DZ750" s="7"/>
    </row>
    <row r="751" spans="2:130" s="6" customFormat="1" x14ac:dyDescent="0.2">
      <c r="B751" s="1"/>
      <c r="DW751" s="42"/>
      <c r="DX751" s="42"/>
      <c r="DY751" s="42"/>
      <c r="DZ751" s="7"/>
    </row>
    <row r="752" spans="2:130" s="6" customFormat="1" x14ac:dyDescent="0.2">
      <c r="B752" s="1"/>
      <c r="DW752" s="42"/>
      <c r="DX752" s="42"/>
      <c r="DY752" s="42"/>
      <c r="DZ752" s="7"/>
    </row>
    <row r="753" spans="2:130" s="6" customFormat="1" x14ac:dyDescent="0.2">
      <c r="B753" s="1"/>
      <c r="DW753" s="42"/>
      <c r="DX753" s="42"/>
      <c r="DY753" s="42"/>
      <c r="DZ753" s="7"/>
    </row>
    <row r="754" spans="2:130" s="6" customFormat="1" x14ac:dyDescent="0.2">
      <c r="B754" s="1"/>
      <c r="DW754" s="42"/>
      <c r="DX754" s="42"/>
      <c r="DY754" s="42"/>
      <c r="DZ754" s="7"/>
    </row>
    <row r="755" spans="2:130" s="6" customFormat="1" x14ac:dyDescent="0.2">
      <c r="B755" s="1"/>
      <c r="DW755" s="42"/>
      <c r="DX755" s="42"/>
      <c r="DY755" s="42"/>
      <c r="DZ755" s="7"/>
    </row>
    <row r="756" spans="2:130" s="6" customFormat="1" x14ac:dyDescent="0.2">
      <c r="B756" s="1"/>
      <c r="DW756" s="42"/>
      <c r="DX756" s="42"/>
      <c r="DY756" s="42"/>
      <c r="DZ756" s="7"/>
    </row>
    <row r="757" spans="2:130" s="6" customFormat="1" x14ac:dyDescent="0.2">
      <c r="B757" s="1"/>
      <c r="DW757" s="42"/>
      <c r="DX757" s="42"/>
      <c r="DY757" s="42"/>
      <c r="DZ757" s="7"/>
    </row>
    <row r="758" spans="2:130" s="6" customFormat="1" x14ac:dyDescent="0.2">
      <c r="B758" s="1"/>
      <c r="DW758" s="42"/>
      <c r="DX758" s="42"/>
      <c r="DY758" s="42"/>
      <c r="DZ758" s="7"/>
    </row>
    <row r="759" spans="2:130" s="6" customFormat="1" x14ac:dyDescent="0.2">
      <c r="B759" s="1"/>
      <c r="DW759" s="42"/>
      <c r="DX759" s="42"/>
      <c r="DY759" s="42"/>
      <c r="DZ759" s="7"/>
    </row>
    <row r="760" spans="2:130" s="6" customFormat="1" x14ac:dyDescent="0.2">
      <c r="B760" s="1"/>
      <c r="DW760" s="42"/>
      <c r="DX760" s="42"/>
      <c r="DY760" s="42"/>
      <c r="DZ760" s="7"/>
    </row>
    <row r="761" spans="2:130" s="6" customFormat="1" x14ac:dyDescent="0.2">
      <c r="B761" s="1"/>
      <c r="DW761" s="42"/>
      <c r="DX761" s="42"/>
      <c r="DY761" s="42"/>
      <c r="DZ761" s="7"/>
    </row>
    <row r="762" spans="2:130" s="6" customFormat="1" x14ac:dyDescent="0.2">
      <c r="B762" s="1"/>
      <c r="DW762" s="42"/>
      <c r="DX762" s="42"/>
      <c r="DY762" s="42"/>
      <c r="DZ762" s="7"/>
    </row>
    <row r="763" spans="2:130" s="6" customFormat="1" x14ac:dyDescent="0.2">
      <c r="B763" s="1"/>
      <c r="DW763" s="42"/>
      <c r="DX763" s="42"/>
      <c r="DY763" s="42"/>
      <c r="DZ763" s="7"/>
    </row>
    <row r="764" spans="2:130" s="6" customFormat="1" x14ac:dyDescent="0.2">
      <c r="B764" s="1"/>
      <c r="DW764" s="42"/>
      <c r="DX764" s="42"/>
      <c r="DY764" s="42"/>
      <c r="DZ764" s="7"/>
    </row>
    <row r="765" spans="2:130" s="6" customFormat="1" x14ac:dyDescent="0.2">
      <c r="B765" s="1"/>
      <c r="DW765" s="42"/>
      <c r="DX765" s="42"/>
      <c r="DY765" s="42"/>
      <c r="DZ765" s="7"/>
    </row>
    <row r="766" spans="2:130" s="6" customFormat="1" x14ac:dyDescent="0.2">
      <c r="B766" s="1"/>
      <c r="DW766" s="42"/>
      <c r="DX766" s="42"/>
      <c r="DY766" s="42"/>
      <c r="DZ766" s="7"/>
    </row>
    <row r="767" spans="2:130" s="6" customFormat="1" x14ac:dyDescent="0.2">
      <c r="B767" s="1"/>
      <c r="DW767" s="42"/>
      <c r="DX767" s="42"/>
      <c r="DY767" s="42"/>
      <c r="DZ767" s="7"/>
    </row>
    <row r="768" spans="2:130" s="6" customFormat="1" x14ac:dyDescent="0.2">
      <c r="B768" s="1"/>
      <c r="DW768" s="42"/>
      <c r="DX768" s="42"/>
      <c r="DY768" s="42"/>
      <c r="DZ768" s="7"/>
    </row>
    <row r="769" spans="2:130" s="6" customFormat="1" x14ac:dyDescent="0.2">
      <c r="B769" s="1"/>
      <c r="DW769" s="42"/>
      <c r="DX769" s="42"/>
      <c r="DY769" s="42"/>
      <c r="DZ769" s="7"/>
    </row>
    <row r="770" spans="2:130" s="6" customFormat="1" x14ac:dyDescent="0.2">
      <c r="B770" s="1"/>
      <c r="DW770" s="42"/>
      <c r="DX770" s="42"/>
      <c r="DY770" s="42"/>
      <c r="DZ770" s="7"/>
    </row>
    <row r="771" spans="2:130" s="6" customFormat="1" x14ac:dyDescent="0.2">
      <c r="B771" s="1"/>
      <c r="DW771" s="42"/>
      <c r="DX771" s="42"/>
      <c r="DY771" s="42"/>
      <c r="DZ771" s="7"/>
    </row>
    <row r="772" spans="2:130" s="6" customFormat="1" x14ac:dyDescent="0.2">
      <c r="B772" s="1"/>
      <c r="DW772" s="42"/>
      <c r="DX772" s="42"/>
      <c r="DY772" s="42"/>
      <c r="DZ772" s="7"/>
    </row>
    <row r="773" spans="2:130" s="6" customFormat="1" x14ac:dyDescent="0.2">
      <c r="B773" s="1"/>
      <c r="DW773" s="42"/>
      <c r="DX773" s="42"/>
      <c r="DY773" s="42"/>
      <c r="DZ773" s="7"/>
    </row>
    <row r="774" spans="2:130" s="6" customFormat="1" x14ac:dyDescent="0.2">
      <c r="B774" s="1"/>
      <c r="DW774" s="42"/>
      <c r="DX774" s="42"/>
      <c r="DY774" s="42"/>
      <c r="DZ774" s="7"/>
    </row>
    <row r="775" spans="2:130" s="6" customFormat="1" x14ac:dyDescent="0.2">
      <c r="B775" s="1"/>
      <c r="DW775" s="42"/>
      <c r="DX775" s="42"/>
      <c r="DY775" s="42"/>
      <c r="DZ775" s="7"/>
    </row>
    <row r="776" spans="2:130" s="6" customFormat="1" x14ac:dyDescent="0.2">
      <c r="B776" s="1"/>
      <c r="DW776" s="42"/>
      <c r="DX776" s="42"/>
      <c r="DY776" s="42"/>
      <c r="DZ776" s="7"/>
    </row>
    <row r="777" spans="2:130" s="6" customFormat="1" x14ac:dyDescent="0.2">
      <c r="B777" s="1"/>
      <c r="DW777" s="42"/>
      <c r="DX777" s="42"/>
      <c r="DY777" s="42"/>
      <c r="DZ777" s="7"/>
    </row>
    <row r="778" spans="2:130" s="6" customFormat="1" x14ac:dyDescent="0.2">
      <c r="B778" s="1"/>
      <c r="DW778" s="42"/>
      <c r="DX778" s="42"/>
      <c r="DY778" s="42"/>
      <c r="DZ778" s="7"/>
    </row>
    <row r="779" spans="2:130" s="6" customFormat="1" x14ac:dyDescent="0.2">
      <c r="B779" s="1"/>
      <c r="DW779" s="42"/>
      <c r="DX779" s="42"/>
      <c r="DY779" s="42"/>
      <c r="DZ779" s="7"/>
    </row>
    <row r="780" spans="2:130" s="6" customFormat="1" x14ac:dyDescent="0.2">
      <c r="B780" s="1"/>
      <c r="DW780" s="42"/>
      <c r="DX780" s="42"/>
      <c r="DY780" s="42"/>
      <c r="DZ780" s="7"/>
    </row>
    <row r="781" spans="2:130" s="6" customFormat="1" x14ac:dyDescent="0.2">
      <c r="B781" s="1"/>
      <c r="DW781" s="42"/>
      <c r="DX781" s="42"/>
      <c r="DY781" s="42"/>
      <c r="DZ781" s="7"/>
    </row>
    <row r="782" spans="2:130" s="6" customFormat="1" x14ac:dyDescent="0.2">
      <c r="B782" s="1"/>
      <c r="DW782" s="42"/>
      <c r="DX782" s="42"/>
      <c r="DY782" s="42"/>
      <c r="DZ782" s="7"/>
    </row>
    <row r="783" spans="2:130" s="6" customFormat="1" x14ac:dyDescent="0.2">
      <c r="B783" s="1"/>
      <c r="DW783" s="42"/>
      <c r="DX783" s="42"/>
      <c r="DY783" s="42"/>
      <c r="DZ783" s="7"/>
    </row>
    <row r="784" spans="2:130" s="6" customFormat="1" x14ac:dyDescent="0.2">
      <c r="B784" s="1"/>
      <c r="DW784" s="42"/>
      <c r="DX784" s="42"/>
      <c r="DY784" s="42"/>
      <c r="DZ784" s="7"/>
    </row>
    <row r="785" spans="2:130" s="6" customFormat="1" x14ac:dyDescent="0.2">
      <c r="B785" s="1"/>
      <c r="DW785" s="42"/>
      <c r="DX785" s="42"/>
      <c r="DY785" s="42"/>
      <c r="DZ785" s="7"/>
    </row>
    <row r="786" spans="2:130" s="6" customFormat="1" x14ac:dyDescent="0.2">
      <c r="B786" s="1"/>
      <c r="DW786" s="42"/>
      <c r="DX786" s="42"/>
      <c r="DY786" s="42"/>
      <c r="DZ786" s="7"/>
    </row>
    <row r="787" spans="2:130" s="6" customFormat="1" x14ac:dyDescent="0.2">
      <c r="B787" s="1"/>
      <c r="DW787" s="42"/>
      <c r="DX787" s="42"/>
      <c r="DY787" s="42"/>
      <c r="DZ787" s="7"/>
    </row>
    <row r="788" spans="2:130" s="6" customFormat="1" x14ac:dyDescent="0.2">
      <c r="B788" s="1"/>
      <c r="DW788" s="42"/>
      <c r="DX788" s="42"/>
      <c r="DY788" s="42"/>
      <c r="DZ788" s="7"/>
    </row>
    <row r="789" spans="2:130" s="6" customFormat="1" x14ac:dyDescent="0.2">
      <c r="B789" s="1"/>
      <c r="DW789" s="42"/>
      <c r="DX789" s="42"/>
      <c r="DY789" s="42"/>
      <c r="DZ789" s="7"/>
    </row>
    <row r="790" spans="2:130" s="6" customFormat="1" x14ac:dyDescent="0.2">
      <c r="B790" s="1"/>
      <c r="DW790" s="42"/>
      <c r="DX790" s="42"/>
      <c r="DY790" s="42"/>
      <c r="DZ790" s="7"/>
    </row>
    <row r="791" spans="2:130" s="6" customFormat="1" x14ac:dyDescent="0.2">
      <c r="B791" s="1"/>
      <c r="DW791" s="42"/>
      <c r="DX791" s="42"/>
      <c r="DY791" s="42"/>
      <c r="DZ791" s="7"/>
    </row>
    <row r="792" spans="2:130" s="6" customFormat="1" x14ac:dyDescent="0.2">
      <c r="B792" s="1"/>
      <c r="DW792" s="42"/>
      <c r="DX792" s="42"/>
      <c r="DY792" s="42"/>
      <c r="DZ792" s="7"/>
    </row>
    <row r="793" spans="2:130" s="6" customFormat="1" x14ac:dyDescent="0.2">
      <c r="B793" s="1"/>
      <c r="DW793" s="42"/>
      <c r="DX793" s="42"/>
      <c r="DY793" s="42"/>
      <c r="DZ793" s="7"/>
    </row>
    <row r="794" spans="2:130" s="6" customFormat="1" x14ac:dyDescent="0.2">
      <c r="B794" s="1"/>
      <c r="DW794" s="42"/>
      <c r="DX794" s="42"/>
      <c r="DY794" s="42"/>
      <c r="DZ794" s="7"/>
    </row>
    <row r="795" spans="2:130" s="6" customFormat="1" x14ac:dyDescent="0.2">
      <c r="B795" s="1"/>
      <c r="DW795" s="42"/>
      <c r="DX795" s="42"/>
      <c r="DY795" s="42"/>
      <c r="DZ795" s="7"/>
    </row>
    <row r="796" spans="2:130" s="6" customFormat="1" x14ac:dyDescent="0.2">
      <c r="B796" s="1"/>
      <c r="DW796" s="42"/>
      <c r="DX796" s="42"/>
      <c r="DY796" s="42"/>
      <c r="DZ796" s="7"/>
    </row>
    <row r="797" spans="2:130" s="6" customFormat="1" x14ac:dyDescent="0.2">
      <c r="B797" s="1"/>
      <c r="DW797" s="42"/>
      <c r="DX797" s="42"/>
      <c r="DY797" s="42"/>
      <c r="DZ797" s="7"/>
    </row>
    <row r="798" spans="2:130" s="6" customFormat="1" x14ac:dyDescent="0.2">
      <c r="B798" s="1"/>
      <c r="DW798" s="42"/>
      <c r="DX798" s="42"/>
      <c r="DY798" s="42"/>
      <c r="DZ798" s="7"/>
    </row>
    <row r="799" spans="2:130" s="6" customFormat="1" x14ac:dyDescent="0.2">
      <c r="B799" s="1"/>
      <c r="DW799" s="42"/>
      <c r="DX799" s="42"/>
      <c r="DY799" s="42"/>
      <c r="DZ799" s="7"/>
    </row>
    <row r="800" spans="2:130" s="6" customFormat="1" x14ac:dyDescent="0.2">
      <c r="B800" s="1"/>
      <c r="DW800" s="42"/>
      <c r="DX800" s="42"/>
      <c r="DY800" s="42"/>
      <c r="DZ800" s="7"/>
    </row>
    <row r="801" spans="2:130" s="6" customFormat="1" x14ac:dyDescent="0.2">
      <c r="B801" s="1"/>
      <c r="DW801" s="42"/>
      <c r="DX801" s="42"/>
      <c r="DY801" s="42"/>
      <c r="DZ801" s="7"/>
    </row>
    <row r="802" spans="2:130" s="6" customFormat="1" x14ac:dyDescent="0.2">
      <c r="B802" s="1"/>
      <c r="DW802" s="42"/>
      <c r="DX802" s="42"/>
      <c r="DY802" s="42"/>
      <c r="DZ802" s="7"/>
    </row>
    <row r="803" spans="2:130" s="6" customFormat="1" x14ac:dyDescent="0.2">
      <c r="B803" s="1"/>
      <c r="DW803" s="42"/>
      <c r="DX803" s="42"/>
      <c r="DY803" s="42"/>
      <c r="DZ803" s="7"/>
    </row>
    <row r="804" spans="2:130" s="6" customFormat="1" x14ac:dyDescent="0.2">
      <c r="B804" s="1"/>
      <c r="DW804" s="42"/>
      <c r="DX804" s="42"/>
      <c r="DY804" s="42"/>
      <c r="DZ804" s="7"/>
    </row>
    <row r="805" spans="2:130" s="6" customFormat="1" x14ac:dyDescent="0.2">
      <c r="B805" s="1"/>
      <c r="DW805" s="42"/>
      <c r="DX805" s="42"/>
      <c r="DY805" s="42"/>
      <c r="DZ805" s="7"/>
    </row>
    <row r="806" spans="2:130" s="6" customFormat="1" x14ac:dyDescent="0.2">
      <c r="B806" s="1"/>
      <c r="DW806" s="42"/>
      <c r="DX806" s="42"/>
      <c r="DY806" s="42"/>
      <c r="DZ806" s="7"/>
    </row>
    <row r="807" spans="2:130" s="6" customFormat="1" x14ac:dyDescent="0.2">
      <c r="B807" s="1"/>
      <c r="DW807" s="42"/>
      <c r="DX807" s="42"/>
      <c r="DY807" s="42"/>
      <c r="DZ807" s="7"/>
    </row>
    <row r="808" spans="2:130" s="6" customFormat="1" x14ac:dyDescent="0.2">
      <c r="B808" s="1"/>
      <c r="DW808" s="42"/>
      <c r="DX808" s="42"/>
      <c r="DY808" s="42"/>
      <c r="DZ808" s="7"/>
    </row>
    <row r="809" spans="2:130" s="6" customFormat="1" x14ac:dyDescent="0.2">
      <c r="B809" s="1"/>
      <c r="DW809" s="42"/>
      <c r="DX809" s="42"/>
      <c r="DY809" s="42"/>
      <c r="DZ809" s="7"/>
    </row>
    <row r="810" spans="2:130" s="6" customFormat="1" x14ac:dyDescent="0.2">
      <c r="B810" s="1"/>
      <c r="DW810" s="42"/>
      <c r="DX810" s="42"/>
      <c r="DY810" s="42"/>
      <c r="DZ810" s="7"/>
    </row>
    <row r="811" spans="2:130" s="6" customFormat="1" x14ac:dyDescent="0.2">
      <c r="B811" s="1"/>
      <c r="DW811" s="42"/>
      <c r="DX811" s="42"/>
      <c r="DY811" s="42"/>
      <c r="DZ811" s="7"/>
    </row>
    <row r="812" spans="2:130" s="6" customFormat="1" x14ac:dyDescent="0.2">
      <c r="B812" s="1"/>
      <c r="DW812" s="42"/>
      <c r="DX812" s="42"/>
      <c r="DY812" s="42"/>
      <c r="DZ812" s="7"/>
    </row>
    <row r="813" spans="2:130" s="6" customFormat="1" x14ac:dyDescent="0.2">
      <c r="B813" s="1"/>
      <c r="DW813" s="42"/>
      <c r="DX813" s="42"/>
      <c r="DY813" s="42"/>
      <c r="DZ813" s="7"/>
    </row>
    <row r="814" spans="2:130" s="6" customFormat="1" x14ac:dyDescent="0.2">
      <c r="B814" s="1"/>
      <c r="DW814" s="42"/>
      <c r="DX814" s="42"/>
      <c r="DY814" s="42"/>
      <c r="DZ814" s="7"/>
    </row>
    <row r="815" spans="2:130" s="6" customFormat="1" x14ac:dyDescent="0.2">
      <c r="B815" s="1"/>
      <c r="DW815" s="42"/>
      <c r="DX815" s="42"/>
      <c r="DY815" s="42"/>
      <c r="DZ815" s="7"/>
    </row>
    <row r="816" spans="2:130" s="6" customFormat="1" x14ac:dyDescent="0.2">
      <c r="B816" s="1"/>
      <c r="DW816" s="42"/>
      <c r="DX816" s="42"/>
      <c r="DY816" s="42"/>
      <c r="DZ816" s="7"/>
    </row>
    <row r="817" spans="2:130" s="6" customFormat="1" x14ac:dyDescent="0.2">
      <c r="B817" s="1"/>
      <c r="DW817" s="42"/>
      <c r="DX817" s="42"/>
      <c r="DY817" s="42"/>
      <c r="DZ817" s="7"/>
    </row>
    <row r="818" spans="2:130" s="6" customFormat="1" x14ac:dyDescent="0.2">
      <c r="B818" s="1"/>
      <c r="DW818" s="42"/>
      <c r="DX818" s="42"/>
      <c r="DY818" s="42"/>
      <c r="DZ818" s="7"/>
    </row>
    <row r="819" spans="2:130" s="6" customFormat="1" x14ac:dyDescent="0.2">
      <c r="B819" s="1"/>
      <c r="DW819" s="42"/>
      <c r="DX819" s="42"/>
      <c r="DY819" s="42"/>
      <c r="DZ819" s="7"/>
    </row>
    <row r="820" spans="2:130" s="6" customFormat="1" x14ac:dyDescent="0.2">
      <c r="B820" s="1"/>
      <c r="DW820" s="42"/>
      <c r="DX820" s="42"/>
      <c r="DY820" s="42"/>
      <c r="DZ820" s="7"/>
    </row>
    <row r="821" spans="2:130" s="6" customFormat="1" x14ac:dyDescent="0.2">
      <c r="B821" s="1"/>
      <c r="DW821" s="42"/>
      <c r="DX821" s="42"/>
      <c r="DY821" s="42"/>
      <c r="DZ821" s="7"/>
    </row>
    <row r="822" spans="2:130" s="6" customFormat="1" x14ac:dyDescent="0.2">
      <c r="B822" s="1"/>
      <c r="DW822" s="42"/>
      <c r="DX822" s="42"/>
      <c r="DY822" s="42"/>
      <c r="DZ822" s="7"/>
    </row>
    <row r="823" spans="2:130" s="6" customFormat="1" x14ac:dyDescent="0.2">
      <c r="B823" s="1"/>
      <c r="DW823" s="42"/>
      <c r="DX823" s="42"/>
      <c r="DY823" s="42"/>
      <c r="DZ823" s="7"/>
    </row>
    <row r="824" spans="2:130" s="6" customFormat="1" x14ac:dyDescent="0.2">
      <c r="B824" s="1"/>
      <c r="DW824" s="42"/>
      <c r="DX824" s="42"/>
      <c r="DY824" s="42"/>
      <c r="DZ824" s="7"/>
    </row>
    <row r="825" spans="2:130" s="6" customFormat="1" x14ac:dyDescent="0.2">
      <c r="B825" s="1"/>
      <c r="DW825" s="42"/>
      <c r="DX825" s="42"/>
      <c r="DY825" s="42"/>
      <c r="DZ825" s="7"/>
    </row>
    <row r="826" spans="2:130" s="6" customFormat="1" x14ac:dyDescent="0.2">
      <c r="B826" s="1"/>
      <c r="DW826" s="42"/>
      <c r="DX826" s="42"/>
      <c r="DY826" s="42"/>
      <c r="DZ826" s="7"/>
    </row>
    <row r="827" spans="2:130" s="6" customFormat="1" x14ac:dyDescent="0.2">
      <c r="B827" s="1"/>
      <c r="DW827" s="42"/>
      <c r="DX827" s="42"/>
      <c r="DY827" s="42"/>
      <c r="DZ827" s="7"/>
    </row>
    <row r="828" spans="2:130" s="6" customFormat="1" x14ac:dyDescent="0.2">
      <c r="B828" s="1"/>
      <c r="DW828" s="42"/>
      <c r="DX828" s="42"/>
      <c r="DY828" s="42"/>
      <c r="DZ828" s="7"/>
    </row>
    <row r="829" spans="2:130" s="6" customFormat="1" x14ac:dyDescent="0.2">
      <c r="B829" s="1"/>
      <c r="DW829" s="42"/>
      <c r="DX829" s="42"/>
      <c r="DY829" s="42"/>
      <c r="DZ829" s="7"/>
    </row>
    <row r="830" spans="2:130" s="6" customFormat="1" x14ac:dyDescent="0.2">
      <c r="B830" s="1"/>
      <c r="DW830" s="42"/>
      <c r="DX830" s="42"/>
      <c r="DY830" s="42"/>
      <c r="DZ830" s="7"/>
    </row>
    <row r="831" spans="2:130" s="6" customFormat="1" x14ac:dyDescent="0.2">
      <c r="B831" s="1"/>
      <c r="DW831" s="42"/>
      <c r="DX831" s="42"/>
      <c r="DY831" s="42"/>
      <c r="DZ831" s="7"/>
    </row>
    <row r="832" spans="2:130" s="6" customFormat="1" x14ac:dyDescent="0.2">
      <c r="B832" s="1"/>
      <c r="DW832" s="42"/>
      <c r="DX832" s="42"/>
      <c r="DY832" s="42"/>
      <c r="DZ832" s="7"/>
    </row>
    <row r="833" spans="2:130" s="6" customFormat="1" x14ac:dyDescent="0.2">
      <c r="B833" s="1"/>
      <c r="DW833" s="42"/>
      <c r="DX833" s="42"/>
      <c r="DY833" s="42"/>
      <c r="DZ833" s="7"/>
    </row>
    <row r="834" spans="2:130" s="6" customFormat="1" x14ac:dyDescent="0.2">
      <c r="B834" s="1"/>
      <c r="DW834" s="42"/>
      <c r="DX834" s="42"/>
      <c r="DY834" s="42"/>
      <c r="DZ834" s="7"/>
    </row>
    <row r="835" spans="2:130" s="6" customFormat="1" x14ac:dyDescent="0.2">
      <c r="B835" s="1"/>
      <c r="DW835" s="42"/>
      <c r="DX835" s="42"/>
      <c r="DY835" s="42"/>
      <c r="DZ835" s="7"/>
    </row>
    <row r="836" spans="2:130" s="6" customFormat="1" x14ac:dyDescent="0.2">
      <c r="B836" s="1"/>
      <c r="DW836" s="42"/>
      <c r="DX836" s="42"/>
      <c r="DY836" s="42"/>
      <c r="DZ836" s="7"/>
    </row>
    <row r="837" spans="2:130" s="6" customFormat="1" x14ac:dyDescent="0.2">
      <c r="B837" s="1"/>
      <c r="DW837" s="42"/>
      <c r="DX837" s="42"/>
      <c r="DY837" s="42"/>
      <c r="DZ837" s="7"/>
    </row>
    <row r="838" spans="2:130" s="6" customFormat="1" x14ac:dyDescent="0.2">
      <c r="B838" s="1"/>
      <c r="DW838" s="42"/>
      <c r="DX838" s="42"/>
      <c r="DY838" s="42"/>
      <c r="DZ838" s="7"/>
    </row>
    <row r="839" spans="2:130" s="6" customFormat="1" x14ac:dyDescent="0.2">
      <c r="B839" s="1"/>
      <c r="DW839" s="42"/>
      <c r="DX839" s="42"/>
      <c r="DY839" s="42"/>
      <c r="DZ839" s="7"/>
    </row>
    <row r="840" spans="2:130" s="6" customFormat="1" x14ac:dyDescent="0.2">
      <c r="B840" s="1"/>
      <c r="DW840" s="42"/>
      <c r="DX840" s="42"/>
      <c r="DY840" s="42"/>
      <c r="DZ840" s="7"/>
    </row>
    <row r="841" spans="2:130" s="6" customFormat="1" x14ac:dyDescent="0.2">
      <c r="B841" s="1"/>
      <c r="DW841" s="42"/>
      <c r="DX841" s="42"/>
      <c r="DY841" s="42"/>
      <c r="DZ841" s="7"/>
    </row>
    <row r="842" spans="2:130" s="6" customFormat="1" x14ac:dyDescent="0.2">
      <c r="B842" s="1"/>
      <c r="DW842" s="42"/>
      <c r="DX842" s="42"/>
      <c r="DY842" s="42"/>
      <c r="DZ842" s="7"/>
    </row>
    <row r="843" spans="2:130" s="6" customFormat="1" x14ac:dyDescent="0.2">
      <c r="B843" s="1"/>
      <c r="DW843" s="42"/>
      <c r="DX843" s="42"/>
      <c r="DY843" s="42"/>
      <c r="DZ843" s="7"/>
    </row>
    <row r="844" spans="2:130" s="6" customFormat="1" x14ac:dyDescent="0.2">
      <c r="B844" s="1"/>
      <c r="DW844" s="42"/>
      <c r="DX844" s="42"/>
      <c r="DY844" s="42"/>
      <c r="DZ844" s="7"/>
    </row>
    <row r="845" spans="2:130" s="6" customFormat="1" x14ac:dyDescent="0.2">
      <c r="B845" s="1"/>
      <c r="DW845" s="42"/>
      <c r="DX845" s="42"/>
      <c r="DY845" s="42"/>
      <c r="DZ845" s="7"/>
    </row>
    <row r="846" spans="2:130" s="6" customFormat="1" x14ac:dyDescent="0.2">
      <c r="B846" s="1"/>
      <c r="DW846" s="42"/>
      <c r="DX846" s="42"/>
      <c r="DY846" s="42"/>
      <c r="DZ846" s="7"/>
    </row>
    <row r="847" spans="2:130" s="6" customFormat="1" x14ac:dyDescent="0.2">
      <c r="B847" s="1"/>
      <c r="DW847" s="42"/>
      <c r="DX847" s="42"/>
      <c r="DY847" s="42"/>
      <c r="DZ847" s="7"/>
    </row>
    <row r="848" spans="2:130" s="6" customFormat="1" x14ac:dyDescent="0.2">
      <c r="B848" s="1"/>
      <c r="DW848" s="42"/>
      <c r="DX848" s="42"/>
      <c r="DY848" s="42"/>
      <c r="DZ848" s="7"/>
    </row>
    <row r="849" spans="2:130" s="6" customFormat="1" x14ac:dyDescent="0.2">
      <c r="B849" s="1"/>
      <c r="DW849" s="42"/>
      <c r="DX849" s="42"/>
      <c r="DY849" s="42"/>
      <c r="DZ849" s="7"/>
    </row>
    <row r="850" spans="2:130" s="6" customFormat="1" x14ac:dyDescent="0.2">
      <c r="B850" s="1"/>
      <c r="DW850" s="42"/>
      <c r="DX850" s="42"/>
      <c r="DY850" s="42"/>
      <c r="DZ850" s="7"/>
    </row>
    <row r="851" spans="2:130" s="6" customFormat="1" x14ac:dyDescent="0.2">
      <c r="B851" s="1"/>
      <c r="DW851" s="42"/>
      <c r="DX851" s="42"/>
      <c r="DY851" s="42"/>
      <c r="DZ851" s="7"/>
    </row>
    <row r="852" spans="2:130" s="6" customFormat="1" x14ac:dyDescent="0.2">
      <c r="B852" s="1"/>
      <c r="DW852" s="42"/>
      <c r="DX852" s="42"/>
      <c r="DY852" s="42"/>
      <c r="DZ852" s="7"/>
    </row>
    <row r="853" spans="2:130" s="6" customFormat="1" x14ac:dyDescent="0.2">
      <c r="B853" s="1"/>
      <c r="DW853" s="42"/>
      <c r="DX853" s="42"/>
      <c r="DY853" s="42"/>
      <c r="DZ853" s="7"/>
    </row>
    <row r="854" spans="2:130" s="6" customFormat="1" x14ac:dyDescent="0.2">
      <c r="B854" s="1"/>
      <c r="DW854" s="42"/>
      <c r="DX854" s="42"/>
      <c r="DY854" s="42"/>
      <c r="DZ854" s="7"/>
    </row>
    <row r="855" spans="2:130" s="6" customFormat="1" x14ac:dyDescent="0.2">
      <c r="B855" s="1"/>
      <c r="DW855" s="42"/>
      <c r="DX855" s="42"/>
      <c r="DY855" s="42"/>
      <c r="DZ855" s="7"/>
    </row>
    <row r="856" spans="2:130" s="6" customFormat="1" x14ac:dyDescent="0.2">
      <c r="B856" s="1"/>
      <c r="DW856" s="42"/>
      <c r="DX856" s="42"/>
      <c r="DY856" s="42"/>
      <c r="DZ856" s="7"/>
    </row>
    <row r="857" spans="2:130" s="6" customFormat="1" x14ac:dyDescent="0.2">
      <c r="B857" s="1"/>
      <c r="DW857" s="42"/>
      <c r="DX857" s="42"/>
      <c r="DY857" s="42"/>
      <c r="DZ857" s="7"/>
    </row>
    <row r="858" spans="2:130" s="6" customFormat="1" x14ac:dyDescent="0.2">
      <c r="B858" s="1"/>
      <c r="DW858" s="42"/>
      <c r="DX858" s="42"/>
      <c r="DY858" s="42"/>
      <c r="DZ858" s="7"/>
    </row>
    <row r="859" spans="2:130" s="6" customFormat="1" x14ac:dyDescent="0.2">
      <c r="B859" s="1"/>
      <c r="DW859" s="42"/>
      <c r="DX859" s="42"/>
      <c r="DY859" s="42"/>
      <c r="DZ859" s="7"/>
    </row>
    <row r="860" spans="2:130" s="6" customFormat="1" x14ac:dyDescent="0.2">
      <c r="B860" s="1"/>
      <c r="DW860" s="42"/>
      <c r="DX860" s="42"/>
      <c r="DY860" s="42"/>
      <c r="DZ860" s="7"/>
    </row>
    <row r="861" spans="2:130" s="6" customFormat="1" x14ac:dyDescent="0.2">
      <c r="B861" s="1"/>
      <c r="DW861" s="42"/>
      <c r="DX861" s="42"/>
      <c r="DY861" s="42"/>
      <c r="DZ861" s="7"/>
    </row>
    <row r="862" spans="2:130" s="6" customFormat="1" x14ac:dyDescent="0.2">
      <c r="B862" s="1"/>
      <c r="DW862" s="42"/>
      <c r="DX862" s="42"/>
      <c r="DY862" s="42"/>
      <c r="DZ862" s="7"/>
    </row>
    <row r="863" spans="2:130" s="6" customFormat="1" x14ac:dyDescent="0.2">
      <c r="B863" s="1"/>
      <c r="DW863" s="42"/>
      <c r="DX863" s="42"/>
      <c r="DY863" s="42"/>
      <c r="DZ863" s="7"/>
    </row>
    <row r="864" spans="2:130" s="6" customFormat="1" x14ac:dyDescent="0.2">
      <c r="B864" s="1"/>
      <c r="DW864" s="42"/>
      <c r="DX864" s="42"/>
      <c r="DY864" s="42"/>
      <c r="DZ864" s="7"/>
    </row>
    <row r="865" spans="2:130" s="6" customFormat="1" x14ac:dyDescent="0.2">
      <c r="B865" s="1"/>
      <c r="DW865" s="42"/>
      <c r="DX865" s="42"/>
      <c r="DY865" s="42"/>
      <c r="DZ865" s="7"/>
    </row>
    <row r="866" spans="2:130" s="6" customFormat="1" x14ac:dyDescent="0.2">
      <c r="B866" s="1"/>
      <c r="DW866" s="42"/>
      <c r="DX866" s="42"/>
      <c r="DY866" s="42"/>
      <c r="DZ866" s="7"/>
    </row>
    <row r="867" spans="2:130" s="6" customFormat="1" x14ac:dyDescent="0.2">
      <c r="B867" s="1"/>
      <c r="DW867" s="42"/>
      <c r="DX867" s="42"/>
      <c r="DY867" s="42"/>
      <c r="DZ867" s="7"/>
    </row>
    <row r="868" spans="2:130" s="6" customFormat="1" x14ac:dyDescent="0.2">
      <c r="B868" s="1"/>
      <c r="DW868" s="42"/>
      <c r="DX868" s="42"/>
      <c r="DY868" s="42"/>
      <c r="DZ868" s="7"/>
    </row>
    <row r="869" spans="2:130" s="6" customFormat="1" x14ac:dyDescent="0.2">
      <c r="B869" s="1"/>
      <c r="DW869" s="42"/>
      <c r="DX869" s="42"/>
      <c r="DY869" s="42"/>
      <c r="DZ869" s="7"/>
    </row>
    <row r="870" spans="2:130" s="6" customFormat="1" x14ac:dyDescent="0.2">
      <c r="B870" s="1"/>
      <c r="DW870" s="42"/>
      <c r="DX870" s="42"/>
      <c r="DY870" s="42"/>
      <c r="DZ870" s="7"/>
    </row>
    <row r="871" spans="2:130" s="6" customFormat="1" x14ac:dyDescent="0.2">
      <c r="B871" s="1"/>
      <c r="DW871" s="42"/>
      <c r="DX871" s="42"/>
      <c r="DY871" s="42"/>
      <c r="DZ871" s="7"/>
    </row>
    <row r="872" spans="2:130" s="6" customFormat="1" x14ac:dyDescent="0.2">
      <c r="B872" s="1"/>
      <c r="DW872" s="42"/>
      <c r="DX872" s="42"/>
      <c r="DY872" s="42"/>
      <c r="DZ872" s="7"/>
    </row>
    <row r="873" spans="2:130" s="6" customFormat="1" x14ac:dyDescent="0.2">
      <c r="B873" s="1"/>
      <c r="DW873" s="42"/>
      <c r="DX873" s="42"/>
      <c r="DY873" s="42"/>
      <c r="DZ873" s="7"/>
    </row>
    <row r="874" spans="2:130" s="6" customFormat="1" x14ac:dyDescent="0.2">
      <c r="B874" s="1"/>
      <c r="DW874" s="42"/>
      <c r="DX874" s="42"/>
      <c r="DY874" s="42"/>
      <c r="DZ874" s="7"/>
    </row>
    <row r="875" spans="2:130" s="6" customFormat="1" x14ac:dyDescent="0.2">
      <c r="B875" s="1"/>
      <c r="DW875" s="42"/>
      <c r="DX875" s="42"/>
      <c r="DY875" s="42"/>
      <c r="DZ875" s="7"/>
    </row>
    <row r="876" spans="2:130" s="6" customFormat="1" x14ac:dyDescent="0.2">
      <c r="B876" s="1"/>
      <c r="DW876" s="42"/>
      <c r="DX876" s="42"/>
      <c r="DY876" s="42"/>
      <c r="DZ876" s="7"/>
    </row>
    <row r="877" spans="2:130" s="6" customFormat="1" x14ac:dyDescent="0.2">
      <c r="B877" s="1"/>
      <c r="DW877" s="42"/>
      <c r="DX877" s="42"/>
      <c r="DY877" s="42"/>
      <c r="DZ877" s="7"/>
    </row>
    <row r="878" spans="2:130" s="6" customFormat="1" x14ac:dyDescent="0.2">
      <c r="B878" s="1"/>
      <c r="DW878" s="42"/>
      <c r="DX878" s="42"/>
      <c r="DY878" s="42"/>
      <c r="DZ878" s="7"/>
    </row>
    <row r="879" spans="2:130" s="6" customFormat="1" x14ac:dyDescent="0.2">
      <c r="B879" s="1"/>
      <c r="DW879" s="42"/>
      <c r="DX879" s="42"/>
      <c r="DY879" s="42"/>
      <c r="DZ879" s="7"/>
    </row>
    <row r="880" spans="2:130" s="6" customFormat="1" x14ac:dyDescent="0.2">
      <c r="B880" s="1"/>
      <c r="DW880" s="42"/>
      <c r="DX880" s="42"/>
      <c r="DY880" s="42"/>
      <c r="DZ880" s="7"/>
    </row>
    <row r="881" spans="2:130" s="6" customFormat="1" x14ac:dyDescent="0.2">
      <c r="B881" s="1"/>
      <c r="DW881" s="42"/>
      <c r="DX881" s="42"/>
      <c r="DY881" s="42"/>
      <c r="DZ881" s="7"/>
    </row>
    <row r="882" spans="2:130" s="6" customFormat="1" x14ac:dyDescent="0.2">
      <c r="B882" s="1"/>
      <c r="DW882" s="42"/>
      <c r="DX882" s="42"/>
      <c r="DY882" s="42"/>
      <c r="DZ882" s="7"/>
    </row>
    <row r="883" spans="2:130" s="6" customFormat="1" x14ac:dyDescent="0.2">
      <c r="B883" s="1"/>
      <c r="DW883" s="42"/>
      <c r="DX883" s="42"/>
      <c r="DY883" s="42"/>
      <c r="DZ883" s="7"/>
    </row>
    <row r="884" spans="2:130" s="6" customFormat="1" x14ac:dyDescent="0.2">
      <c r="B884" s="1"/>
      <c r="DW884" s="42"/>
      <c r="DX884" s="42"/>
      <c r="DY884" s="42"/>
      <c r="DZ884" s="7"/>
    </row>
    <row r="885" spans="2:130" s="6" customFormat="1" x14ac:dyDescent="0.2">
      <c r="B885" s="1"/>
      <c r="DW885" s="42"/>
      <c r="DX885" s="42"/>
      <c r="DY885" s="42"/>
      <c r="DZ885" s="7"/>
    </row>
    <row r="886" spans="2:130" s="6" customFormat="1" x14ac:dyDescent="0.2">
      <c r="B886" s="1"/>
      <c r="DW886" s="42"/>
      <c r="DX886" s="42"/>
      <c r="DY886" s="42"/>
      <c r="DZ886" s="7"/>
    </row>
    <row r="887" spans="2:130" s="6" customFormat="1" x14ac:dyDescent="0.2">
      <c r="B887" s="1"/>
      <c r="DW887" s="42"/>
      <c r="DX887" s="42"/>
      <c r="DY887" s="42"/>
      <c r="DZ887" s="7"/>
    </row>
    <row r="888" spans="2:130" s="6" customFormat="1" x14ac:dyDescent="0.2">
      <c r="B888" s="1"/>
      <c r="DW888" s="42"/>
      <c r="DX888" s="42"/>
      <c r="DY888" s="42"/>
      <c r="DZ888" s="7"/>
    </row>
    <row r="889" spans="2:130" s="6" customFormat="1" x14ac:dyDescent="0.2">
      <c r="B889" s="1"/>
      <c r="DW889" s="42"/>
      <c r="DX889" s="42"/>
      <c r="DY889" s="42"/>
      <c r="DZ889" s="7"/>
    </row>
    <row r="890" spans="2:130" s="6" customFormat="1" x14ac:dyDescent="0.2">
      <c r="B890" s="1"/>
      <c r="DW890" s="42"/>
      <c r="DX890" s="42"/>
      <c r="DY890" s="42"/>
      <c r="DZ890" s="7"/>
    </row>
    <row r="891" spans="2:130" s="6" customFormat="1" x14ac:dyDescent="0.2">
      <c r="B891" s="1"/>
      <c r="DW891" s="42"/>
      <c r="DX891" s="42"/>
      <c r="DY891" s="42"/>
      <c r="DZ891" s="7"/>
    </row>
    <row r="892" spans="2:130" s="6" customFormat="1" x14ac:dyDescent="0.2">
      <c r="B892" s="1"/>
      <c r="DW892" s="42"/>
      <c r="DX892" s="42"/>
      <c r="DY892" s="42"/>
      <c r="DZ892" s="7"/>
    </row>
    <row r="893" spans="2:130" s="6" customFormat="1" x14ac:dyDescent="0.2">
      <c r="B893" s="1"/>
      <c r="DW893" s="42"/>
      <c r="DX893" s="42"/>
      <c r="DY893" s="42"/>
      <c r="DZ893" s="7"/>
    </row>
    <row r="894" spans="2:130" s="6" customFormat="1" x14ac:dyDescent="0.2">
      <c r="B894" s="1"/>
      <c r="DW894" s="42"/>
      <c r="DX894" s="42"/>
      <c r="DY894" s="42"/>
      <c r="DZ894" s="7"/>
    </row>
    <row r="895" spans="2:130" s="6" customFormat="1" x14ac:dyDescent="0.2">
      <c r="B895" s="1"/>
      <c r="DW895" s="42"/>
      <c r="DX895" s="42"/>
      <c r="DY895" s="42"/>
      <c r="DZ895" s="7"/>
    </row>
    <row r="896" spans="2:130" s="6" customFormat="1" x14ac:dyDescent="0.2">
      <c r="B896" s="1"/>
      <c r="DW896" s="42"/>
      <c r="DX896" s="42"/>
      <c r="DY896" s="42"/>
      <c r="DZ896" s="7"/>
    </row>
    <row r="897" spans="2:130" s="6" customFormat="1" x14ac:dyDescent="0.2">
      <c r="B897" s="1"/>
      <c r="DW897" s="42"/>
      <c r="DX897" s="42"/>
      <c r="DY897" s="42"/>
      <c r="DZ897" s="7"/>
    </row>
    <row r="898" spans="2:130" s="6" customFormat="1" x14ac:dyDescent="0.2">
      <c r="B898" s="1"/>
      <c r="DW898" s="42"/>
      <c r="DX898" s="42"/>
      <c r="DY898" s="42"/>
      <c r="DZ898" s="7"/>
    </row>
    <row r="899" spans="2:130" s="6" customFormat="1" x14ac:dyDescent="0.2">
      <c r="B899" s="1"/>
      <c r="DW899" s="42"/>
      <c r="DX899" s="42"/>
      <c r="DY899" s="42"/>
      <c r="DZ899" s="7"/>
    </row>
    <row r="900" spans="2:130" s="6" customFormat="1" x14ac:dyDescent="0.2">
      <c r="B900" s="1"/>
      <c r="DW900" s="42"/>
      <c r="DX900" s="42"/>
      <c r="DY900" s="42"/>
      <c r="DZ900" s="7"/>
    </row>
    <row r="901" spans="2:130" s="6" customFormat="1" x14ac:dyDescent="0.2">
      <c r="B901" s="1"/>
      <c r="DW901" s="42"/>
      <c r="DX901" s="42"/>
      <c r="DY901" s="42"/>
      <c r="DZ901" s="7"/>
    </row>
    <row r="902" spans="2:130" s="6" customFormat="1" x14ac:dyDescent="0.2">
      <c r="B902" s="1"/>
      <c r="DW902" s="42"/>
      <c r="DX902" s="42"/>
      <c r="DY902" s="42"/>
      <c r="DZ902" s="7"/>
    </row>
    <row r="903" spans="2:130" s="6" customFormat="1" x14ac:dyDescent="0.2">
      <c r="B903" s="1"/>
      <c r="DW903" s="42"/>
      <c r="DX903" s="42"/>
      <c r="DY903" s="42"/>
      <c r="DZ903" s="7"/>
    </row>
    <row r="904" spans="2:130" s="6" customFormat="1" x14ac:dyDescent="0.2">
      <c r="B904" s="1"/>
      <c r="DW904" s="42"/>
      <c r="DX904" s="42"/>
      <c r="DY904" s="42"/>
      <c r="DZ904" s="7"/>
    </row>
    <row r="905" spans="2:130" s="6" customFormat="1" x14ac:dyDescent="0.2">
      <c r="B905" s="1"/>
      <c r="DW905" s="42"/>
      <c r="DX905" s="42"/>
      <c r="DY905" s="42"/>
      <c r="DZ905" s="7"/>
    </row>
    <row r="906" spans="2:130" s="6" customFormat="1" x14ac:dyDescent="0.2">
      <c r="B906" s="1"/>
      <c r="DW906" s="42"/>
      <c r="DX906" s="42"/>
      <c r="DY906" s="42"/>
      <c r="DZ906" s="7"/>
    </row>
    <row r="907" spans="2:130" s="6" customFormat="1" x14ac:dyDescent="0.2">
      <c r="B907" s="1"/>
      <c r="DW907" s="42"/>
      <c r="DX907" s="42"/>
      <c r="DY907" s="42"/>
      <c r="DZ907" s="7"/>
    </row>
    <row r="908" spans="2:130" s="6" customFormat="1" x14ac:dyDescent="0.2">
      <c r="B908" s="1"/>
      <c r="DW908" s="42"/>
      <c r="DX908" s="42"/>
      <c r="DY908" s="42"/>
      <c r="DZ908" s="7"/>
    </row>
    <row r="909" spans="2:130" s="6" customFormat="1" x14ac:dyDescent="0.2">
      <c r="B909" s="1"/>
      <c r="DW909" s="42"/>
      <c r="DX909" s="42"/>
      <c r="DY909" s="42"/>
      <c r="DZ909" s="7"/>
    </row>
    <row r="910" spans="2:130" s="6" customFormat="1" x14ac:dyDescent="0.2">
      <c r="B910" s="1"/>
      <c r="DW910" s="42"/>
      <c r="DX910" s="42"/>
      <c r="DY910" s="42"/>
      <c r="DZ910" s="7"/>
    </row>
    <row r="911" spans="2:130" s="6" customFormat="1" x14ac:dyDescent="0.2">
      <c r="B911" s="1"/>
      <c r="DW911" s="42"/>
      <c r="DX911" s="42"/>
      <c r="DY911" s="42"/>
      <c r="DZ911" s="7"/>
    </row>
    <row r="912" spans="2:130" s="6" customFormat="1" x14ac:dyDescent="0.2">
      <c r="B912" s="1"/>
      <c r="DW912" s="42"/>
      <c r="DX912" s="42"/>
      <c r="DY912" s="42"/>
      <c r="DZ912" s="7"/>
    </row>
    <row r="913" spans="2:130" s="6" customFormat="1" x14ac:dyDescent="0.2">
      <c r="B913" s="1"/>
      <c r="DW913" s="42"/>
      <c r="DX913" s="42"/>
      <c r="DY913" s="42"/>
      <c r="DZ913" s="7"/>
    </row>
    <row r="914" spans="2:130" s="6" customFormat="1" x14ac:dyDescent="0.2">
      <c r="B914" s="1"/>
      <c r="DW914" s="42"/>
      <c r="DX914" s="42"/>
      <c r="DY914" s="42"/>
      <c r="DZ914" s="7"/>
    </row>
    <row r="915" spans="2:130" s="6" customFormat="1" x14ac:dyDescent="0.2">
      <c r="B915" s="1"/>
      <c r="DW915" s="42"/>
      <c r="DX915" s="42"/>
      <c r="DY915" s="42"/>
      <c r="DZ915" s="7"/>
    </row>
    <row r="916" spans="2:130" s="6" customFormat="1" x14ac:dyDescent="0.2">
      <c r="B916" s="1"/>
      <c r="DW916" s="42"/>
      <c r="DX916" s="42"/>
      <c r="DY916" s="42"/>
      <c r="DZ916" s="7"/>
    </row>
    <row r="917" spans="2:130" s="6" customFormat="1" x14ac:dyDescent="0.2">
      <c r="B917" s="1"/>
      <c r="DW917" s="42"/>
      <c r="DX917" s="42"/>
      <c r="DY917" s="42"/>
      <c r="DZ917" s="7"/>
    </row>
    <row r="918" spans="2:130" s="6" customFormat="1" x14ac:dyDescent="0.2">
      <c r="B918" s="1"/>
      <c r="DW918" s="42"/>
      <c r="DX918" s="42"/>
      <c r="DY918" s="42"/>
      <c r="DZ918" s="7"/>
    </row>
    <row r="919" spans="2:130" s="6" customFormat="1" x14ac:dyDescent="0.2">
      <c r="B919" s="1"/>
      <c r="DW919" s="42"/>
      <c r="DX919" s="42"/>
      <c r="DY919" s="42"/>
      <c r="DZ919" s="7"/>
    </row>
    <row r="920" spans="2:130" s="6" customFormat="1" x14ac:dyDescent="0.2">
      <c r="B920" s="1"/>
      <c r="DW920" s="42"/>
      <c r="DX920" s="42"/>
      <c r="DY920" s="42"/>
      <c r="DZ920" s="7"/>
    </row>
    <row r="921" spans="2:130" s="6" customFormat="1" x14ac:dyDescent="0.2">
      <c r="B921" s="1"/>
      <c r="DW921" s="42"/>
      <c r="DX921" s="42"/>
      <c r="DY921" s="42"/>
      <c r="DZ921" s="7"/>
    </row>
    <row r="922" spans="2:130" s="6" customFormat="1" x14ac:dyDescent="0.2">
      <c r="B922" s="1"/>
      <c r="DW922" s="42"/>
      <c r="DX922" s="42"/>
      <c r="DY922" s="42"/>
      <c r="DZ922" s="7"/>
    </row>
    <row r="923" spans="2:130" s="6" customFormat="1" x14ac:dyDescent="0.2">
      <c r="B923" s="1"/>
      <c r="DW923" s="42"/>
      <c r="DX923" s="42"/>
      <c r="DY923" s="42"/>
      <c r="DZ923" s="7"/>
    </row>
    <row r="924" spans="2:130" s="6" customFormat="1" x14ac:dyDescent="0.2">
      <c r="B924" s="1"/>
      <c r="DW924" s="42"/>
      <c r="DX924" s="42"/>
      <c r="DY924" s="42"/>
      <c r="DZ924" s="7"/>
    </row>
    <row r="925" spans="2:130" s="6" customFormat="1" x14ac:dyDescent="0.2">
      <c r="B925" s="1"/>
      <c r="DW925" s="42"/>
      <c r="DX925" s="42"/>
      <c r="DY925" s="42"/>
      <c r="DZ925" s="7"/>
    </row>
    <row r="926" spans="2:130" s="6" customFormat="1" x14ac:dyDescent="0.2">
      <c r="B926" s="1"/>
      <c r="DW926" s="42"/>
      <c r="DX926" s="42"/>
      <c r="DY926" s="42"/>
      <c r="DZ926" s="7"/>
    </row>
    <row r="927" spans="2:130" s="6" customFormat="1" x14ac:dyDescent="0.2">
      <c r="B927" s="1"/>
      <c r="DW927" s="42"/>
      <c r="DX927" s="42"/>
      <c r="DY927" s="42"/>
      <c r="DZ927" s="7"/>
    </row>
    <row r="928" spans="2:130" s="6" customFormat="1" x14ac:dyDescent="0.2">
      <c r="B928" s="1"/>
      <c r="DW928" s="42"/>
      <c r="DX928" s="42"/>
      <c r="DY928" s="42"/>
      <c r="DZ928" s="7"/>
    </row>
    <row r="929" spans="2:130" s="6" customFormat="1" x14ac:dyDescent="0.2">
      <c r="B929" s="1"/>
      <c r="DW929" s="42"/>
      <c r="DX929" s="42"/>
      <c r="DY929" s="42"/>
      <c r="DZ929" s="7"/>
    </row>
    <row r="930" spans="2:130" s="6" customFormat="1" x14ac:dyDescent="0.2">
      <c r="B930" s="1"/>
      <c r="DW930" s="42"/>
      <c r="DX930" s="42"/>
      <c r="DY930" s="42"/>
      <c r="DZ930" s="7"/>
    </row>
    <row r="931" spans="2:130" s="6" customFormat="1" x14ac:dyDescent="0.2">
      <c r="B931" s="1"/>
      <c r="DW931" s="42"/>
      <c r="DX931" s="42"/>
      <c r="DY931" s="42"/>
      <c r="DZ931" s="7"/>
    </row>
    <row r="932" spans="2:130" s="6" customFormat="1" x14ac:dyDescent="0.2">
      <c r="B932" s="1"/>
      <c r="DW932" s="42"/>
      <c r="DX932" s="42"/>
      <c r="DY932" s="42"/>
      <c r="DZ932" s="7"/>
    </row>
    <row r="933" spans="2:130" s="6" customFormat="1" x14ac:dyDescent="0.2">
      <c r="B933" s="1"/>
      <c r="DW933" s="42"/>
      <c r="DX933" s="42"/>
      <c r="DY933" s="42"/>
      <c r="DZ933" s="7"/>
    </row>
    <row r="934" spans="2:130" s="6" customFormat="1" x14ac:dyDescent="0.2">
      <c r="B934" s="1"/>
      <c r="DW934" s="42"/>
      <c r="DX934" s="42"/>
      <c r="DY934" s="42"/>
      <c r="DZ934" s="7"/>
    </row>
    <row r="935" spans="2:130" s="6" customFormat="1" x14ac:dyDescent="0.2">
      <c r="B935" s="1"/>
      <c r="DW935" s="42"/>
      <c r="DX935" s="42"/>
      <c r="DY935" s="42"/>
      <c r="DZ935" s="7"/>
    </row>
    <row r="936" spans="2:130" s="6" customFormat="1" x14ac:dyDescent="0.2">
      <c r="B936" s="1"/>
      <c r="DW936" s="42"/>
      <c r="DX936" s="42"/>
      <c r="DY936" s="42"/>
      <c r="DZ936" s="7"/>
    </row>
    <row r="937" spans="2:130" s="6" customFormat="1" x14ac:dyDescent="0.2">
      <c r="B937" s="1"/>
      <c r="DW937" s="42"/>
      <c r="DX937" s="42"/>
      <c r="DY937" s="42"/>
      <c r="DZ937" s="7"/>
    </row>
    <row r="938" spans="2:130" s="6" customFormat="1" x14ac:dyDescent="0.2">
      <c r="B938" s="1"/>
      <c r="DW938" s="42"/>
      <c r="DX938" s="42"/>
      <c r="DY938" s="42"/>
      <c r="DZ938" s="7"/>
    </row>
    <row r="939" spans="2:130" s="6" customFormat="1" x14ac:dyDescent="0.2">
      <c r="B939" s="1"/>
      <c r="DW939" s="42"/>
      <c r="DX939" s="42"/>
      <c r="DY939" s="42"/>
      <c r="DZ939" s="7"/>
    </row>
    <row r="940" spans="2:130" s="6" customFormat="1" x14ac:dyDescent="0.2">
      <c r="B940" s="1"/>
      <c r="DW940" s="42"/>
      <c r="DX940" s="42"/>
      <c r="DY940" s="42"/>
      <c r="DZ940" s="7"/>
    </row>
    <row r="941" spans="2:130" s="6" customFormat="1" x14ac:dyDescent="0.2">
      <c r="B941" s="1"/>
      <c r="DW941" s="42"/>
      <c r="DX941" s="42"/>
      <c r="DY941" s="42"/>
      <c r="DZ941" s="7"/>
    </row>
    <row r="942" spans="2:130" s="6" customFormat="1" x14ac:dyDescent="0.2">
      <c r="B942" s="1"/>
      <c r="DW942" s="42"/>
      <c r="DX942" s="42"/>
      <c r="DY942" s="42"/>
      <c r="DZ942" s="7"/>
    </row>
    <row r="943" spans="2:130" s="6" customFormat="1" x14ac:dyDescent="0.2">
      <c r="B943" s="1"/>
      <c r="DW943" s="42"/>
      <c r="DX943" s="42"/>
      <c r="DY943" s="42"/>
      <c r="DZ943" s="7"/>
    </row>
    <row r="944" spans="2:130" s="6" customFormat="1" x14ac:dyDescent="0.2">
      <c r="B944" s="1"/>
      <c r="DW944" s="42"/>
      <c r="DX944" s="42"/>
      <c r="DY944" s="42"/>
      <c r="DZ944" s="7"/>
    </row>
    <row r="945" spans="2:130" s="6" customFormat="1" x14ac:dyDescent="0.2">
      <c r="B945" s="1"/>
      <c r="DW945" s="42"/>
      <c r="DX945" s="42"/>
      <c r="DY945" s="42"/>
      <c r="DZ945" s="7"/>
    </row>
    <row r="946" spans="2:130" s="6" customFormat="1" x14ac:dyDescent="0.2">
      <c r="B946" s="1"/>
      <c r="DW946" s="42"/>
      <c r="DX946" s="42"/>
      <c r="DY946" s="42"/>
      <c r="DZ946" s="7"/>
    </row>
    <row r="947" spans="2:130" s="6" customFormat="1" x14ac:dyDescent="0.2">
      <c r="B947" s="1"/>
      <c r="DW947" s="42"/>
      <c r="DX947" s="42"/>
      <c r="DY947" s="42"/>
      <c r="DZ947" s="7"/>
    </row>
    <row r="948" spans="2:130" s="6" customFormat="1" x14ac:dyDescent="0.2">
      <c r="B948" s="1"/>
      <c r="DW948" s="42"/>
      <c r="DX948" s="42"/>
      <c r="DY948" s="42"/>
      <c r="DZ948" s="7"/>
    </row>
    <row r="949" spans="2:130" s="6" customFormat="1" x14ac:dyDescent="0.2">
      <c r="B949" s="1"/>
      <c r="DW949" s="42"/>
      <c r="DX949" s="42"/>
      <c r="DY949" s="42"/>
      <c r="DZ949" s="7"/>
    </row>
    <row r="950" spans="2:130" s="6" customFormat="1" x14ac:dyDescent="0.2">
      <c r="B950" s="1"/>
      <c r="DW950" s="42"/>
      <c r="DX950" s="42"/>
      <c r="DY950" s="42"/>
      <c r="DZ950" s="7"/>
    </row>
    <row r="951" spans="2:130" s="6" customFormat="1" x14ac:dyDescent="0.2">
      <c r="B951" s="1"/>
      <c r="DW951" s="42"/>
      <c r="DX951" s="42"/>
      <c r="DY951" s="42"/>
      <c r="DZ951" s="7"/>
    </row>
    <row r="952" spans="2:130" s="6" customFormat="1" x14ac:dyDescent="0.2">
      <c r="B952" s="1"/>
      <c r="DW952" s="42"/>
      <c r="DX952" s="42"/>
      <c r="DY952" s="42"/>
      <c r="DZ952" s="7"/>
    </row>
    <row r="953" spans="2:130" s="6" customFormat="1" x14ac:dyDescent="0.2">
      <c r="B953" s="1"/>
      <c r="DW953" s="42"/>
      <c r="DX953" s="42"/>
      <c r="DY953" s="42"/>
      <c r="DZ953" s="7"/>
    </row>
    <row r="954" spans="2:130" s="6" customFormat="1" x14ac:dyDescent="0.2">
      <c r="B954" s="1"/>
      <c r="DW954" s="42"/>
      <c r="DX954" s="42"/>
      <c r="DY954" s="42"/>
      <c r="DZ954" s="7"/>
    </row>
    <row r="955" spans="2:130" s="6" customFormat="1" x14ac:dyDescent="0.2">
      <c r="B955" s="1"/>
      <c r="DW955" s="42"/>
      <c r="DX955" s="42"/>
      <c r="DY955" s="42"/>
      <c r="DZ955" s="7"/>
    </row>
    <row r="956" spans="2:130" s="6" customFormat="1" x14ac:dyDescent="0.2">
      <c r="B956" s="1"/>
      <c r="DW956" s="42"/>
      <c r="DX956" s="42"/>
      <c r="DY956" s="42"/>
      <c r="DZ956" s="7"/>
    </row>
    <row r="957" spans="2:130" s="6" customFormat="1" x14ac:dyDescent="0.2">
      <c r="B957" s="1"/>
      <c r="DW957" s="42"/>
      <c r="DX957" s="42"/>
      <c r="DY957" s="42"/>
      <c r="DZ957" s="7"/>
    </row>
    <row r="958" spans="2:130" s="6" customFormat="1" x14ac:dyDescent="0.2">
      <c r="B958" s="1"/>
      <c r="DW958" s="42"/>
      <c r="DX958" s="42"/>
      <c r="DY958" s="42"/>
      <c r="DZ958" s="7"/>
    </row>
    <row r="959" spans="2:130" s="6" customFormat="1" x14ac:dyDescent="0.2">
      <c r="B959" s="1"/>
      <c r="DW959" s="42"/>
      <c r="DX959" s="42"/>
      <c r="DY959" s="42"/>
      <c r="DZ959" s="7"/>
    </row>
    <row r="960" spans="2:130" s="6" customFormat="1" x14ac:dyDescent="0.2">
      <c r="B960" s="1"/>
      <c r="DW960" s="42"/>
      <c r="DX960" s="42"/>
      <c r="DY960" s="42"/>
      <c r="DZ960" s="7"/>
    </row>
    <row r="961" spans="2:130" s="6" customFormat="1" x14ac:dyDescent="0.2">
      <c r="B961" s="1"/>
      <c r="DW961" s="42"/>
      <c r="DX961" s="42"/>
      <c r="DY961" s="42"/>
      <c r="DZ961" s="7"/>
    </row>
    <row r="962" spans="2:130" s="6" customFormat="1" x14ac:dyDescent="0.2">
      <c r="B962" s="1"/>
      <c r="DW962" s="42"/>
      <c r="DX962" s="42"/>
      <c r="DY962" s="42"/>
      <c r="DZ962" s="7"/>
    </row>
    <row r="963" spans="2:130" s="6" customFormat="1" x14ac:dyDescent="0.2">
      <c r="B963" s="1"/>
      <c r="DW963" s="42"/>
      <c r="DX963" s="42"/>
      <c r="DY963" s="42"/>
      <c r="DZ963" s="7"/>
    </row>
    <row r="964" spans="2:130" s="6" customFormat="1" x14ac:dyDescent="0.2">
      <c r="B964" s="1"/>
      <c r="DW964" s="42"/>
      <c r="DX964" s="42"/>
      <c r="DY964" s="42"/>
      <c r="DZ964" s="7"/>
    </row>
    <row r="965" spans="2:130" s="6" customFormat="1" x14ac:dyDescent="0.2">
      <c r="B965" s="1"/>
      <c r="DW965" s="42"/>
      <c r="DX965" s="42"/>
      <c r="DY965" s="42"/>
      <c r="DZ965" s="7"/>
    </row>
    <row r="966" spans="2:130" s="6" customFormat="1" x14ac:dyDescent="0.2">
      <c r="B966" s="1"/>
      <c r="DW966" s="42"/>
      <c r="DX966" s="42"/>
      <c r="DY966" s="42"/>
      <c r="DZ966" s="7"/>
    </row>
    <row r="967" spans="2:130" s="6" customFormat="1" x14ac:dyDescent="0.2">
      <c r="B967" s="1"/>
      <c r="DW967" s="42"/>
      <c r="DX967" s="42"/>
      <c r="DY967" s="42"/>
      <c r="DZ967" s="7"/>
    </row>
    <row r="968" spans="2:130" s="6" customFormat="1" x14ac:dyDescent="0.2">
      <c r="B968" s="1"/>
      <c r="DW968" s="42"/>
      <c r="DX968" s="42"/>
      <c r="DY968" s="42"/>
      <c r="DZ968" s="7"/>
    </row>
    <row r="969" spans="2:130" s="6" customFormat="1" x14ac:dyDescent="0.2">
      <c r="B969" s="1"/>
      <c r="DW969" s="42"/>
      <c r="DX969" s="42"/>
      <c r="DY969" s="42"/>
      <c r="DZ969" s="7"/>
    </row>
    <row r="970" spans="2:130" s="6" customFormat="1" x14ac:dyDescent="0.2">
      <c r="B970" s="1"/>
      <c r="DW970" s="42"/>
      <c r="DX970" s="42"/>
      <c r="DY970" s="42"/>
      <c r="DZ970" s="7"/>
    </row>
    <row r="971" spans="2:130" s="6" customFormat="1" x14ac:dyDescent="0.2">
      <c r="B971" s="1"/>
      <c r="DW971" s="42"/>
      <c r="DX971" s="42"/>
      <c r="DY971" s="42"/>
      <c r="DZ971" s="7"/>
    </row>
    <row r="972" spans="2:130" s="6" customFormat="1" x14ac:dyDescent="0.2">
      <c r="B972" s="1"/>
      <c r="DW972" s="42"/>
      <c r="DX972" s="42"/>
      <c r="DY972" s="42"/>
      <c r="DZ972" s="7"/>
    </row>
    <row r="973" spans="2:130" s="6" customFormat="1" x14ac:dyDescent="0.2">
      <c r="B973" s="1"/>
      <c r="DW973" s="42"/>
      <c r="DX973" s="42"/>
      <c r="DY973" s="42"/>
      <c r="DZ973" s="7"/>
    </row>
    <row r="974" spans="2:130" s="6" customFormat="1" x14ac:dyDescent="0.2">
      <c r="B974" s="1"/>
      <c r="DW974" s="42"/>
      <c r="DX974" s="42"/>
      <c r="DY974" s="42"/>
      <c r="DZ974" s="7"/>
    </row>
    <row r="975" spans="2:130" s="6" customFormat="1" x14ac:dyDescent="0.2">
      <c r="B975" s="1"/>
      <c r="DW975" s="42"/>
      <c r="DX975" s="42"/>
      <c r="DY975" s="42"/>
      <c r="DZ975" s="7"/>
    </row>
    <row r="976" spans="2:130" s="6" customFormat="1" x14ac:dyDescent="0.2">
      <c r="B976" s="1"/>
      <c r="DW976" s="42"/>
      <c r="DX976" s="42"/>
      <c r="DY976" s="42"/>
      <c r="DZ976" s="7"/>
    </row>
    <row r="977" spans="1:130" s="6" customFormat="1" x14ac:dyDescent="0.2">
      <c r="B977" s="1"/>
      <c r="DW977" s="42"/>
      <c r="DX977" s="42"/>
      <c r="DY977" s="42"/>
      <c r="DZ977" s="7"/>
    </row>
    <row r="978" spans="1:130" s="6" customFormat="1" x14ac:dyDescent="0.2">
      <c r="B978" s="1"/>
      <c r="DW978" s="42"/>
      <c r="DX978" s="42"/>
      <c r="DY978" s="42"/>
      <c r="DZ978" s="7"/>
    </row>
    <row r="979" spans="1:130" s="6" customFormat="1" x14ac:dyDescent="0.2">
      <c r="B979" s="1"/>
      <c r="DW979" s="42"/>
      <c r="DX979" s="42"/>
      <c r="DY979" s="42"/>
      <c r="DZ979" s="7"/>
    </row>
    <row r="980" spans="1:130" s="6" customFormat="1" x14ac:dyDescent="0.2">
      <c r="B980" s="1"/>
      <c r="DW980" s="42"/>
      <c r="DX980" s="42"/>
      <c r="DY980" s="42"/>
      <c r="DZ980" s="7"/>
    </row>
    <row r="981" spans="1:130" s="6" customFormat="1" x14ac:dyDescent="0.2">
      <c r="B981" s="1"/>
      <c r="DW981" s="42"/>
      <c r="DX981" s="42"/>
      <c r="DY981" s="42"/>
      <c r="DZ981" s="7"/>
    </row>
    <row r="982" spans="1:130" s="6" customFormat="1" x14ac:dyDescent="0.2">
      <c r="B982" s="1"/>
      <c r="DW982" s="42"/>
      <c r="DX982" s="42"/>
      <c r="DY982" s="42"/>
      <c r="DZ982" s="7"/>
    </row>
    <row r="983" spans="1:130" s="6" customFormat="1" x14ac:dyDescent="0.2">
      <c r="B983" s="1"/>
      <c r="DW983" s="42"/>
      <c r="DX983" s="42"/>
      <c r="DY983" s="42"/>
      <c r="DZ983" s="7"/>
    </row>
    <row r="984" spans="1:130" s="6" customFormat="1" x14ac:dyDescent="0.2">
      <c r="B984" s="1"/>
      <c r="DW984" s="42"/>
      <c r="DX984" s="42"/>
      <c r="DY984" s="42"/>
      <c r="DZ984" s="7"/>
    </row>
    <row r="985" spans="1:130" s="6" customFormat="1" x14ac:dyDescent="0.2">
      <c r="B985" s="1"/>
      <c r="DW985" s="42"/>
      <c r="DX985" s="42"/>
      <c r="DY985" s="42"/>
      <c r="DZ985" s="7"/>
    </row>
    <row r="986" spans="1:130" s="6" customFormat="1" x14ac:dyDescent="0.2">
      <c r="B986" s="1"/>
      <c r="DW986" s="42"/>
      <c r="DX986" s="42"/>
      <c r="DY986" s="42"/>
      <c r="DZ986" s="7"/>
    </row>
    <row r="987" spans="1:130" s="6" customFormat="1" x14ac:dyDescent="0.2">
      <c r="B987" s="1"/>
      <c r="DW987" s="42"/>
      <c r="DX987" s="42"/>
      <c r="DY987" s="42"/>
      <c r="DZ987" s="7"/>
    </row>
    <row r="988" spans="1:130" s="6" customFormat="1" x14ac:dyDescent="0.2">
      <c r="B988" s="1"/>
      <c r="DW988" s="42"/>
      <c r="DX988" s="42"/>
      <c r="DY988" s="42"/>
      <c r="DZ988" s="7"/>
    </row>
    <row r="989" spans="1:130" s="6" customFormat="1" x14ac:dyDescent="0.2">
      <c r="A989" s="31"/>
      <c r="B989" s="1"/>
      <c r="DW989" s="42"/>
      <c r="DX989" s="42"/>
      <c r="DY989" s="42"/>
      <c r="DZ989" s="7"/>
    </row>
  </sheetData>
  <mergeCells count="23">
    <mergeCell ref="DW6:DY6"/>
    <mergeCell ref="N3:AW3"/>
    <mergeCell ref="DW37:DY37"/>
    <mergeCell ref="DW35:DY35"/>
    <mergeCell ref="DW32:DY32"/>
    <mergeCell ref="BV3:BY3"/>
    <mergeCell ref="BV4:CG4"/>
    <mergeCell ref="DR4:DV4"/>
    <mergeCell ref="A1:DY1"/>
    <mergeCell ref="A4:A5"/>
    <mergeCell ref="B4:B5"/>
    <mergeCell ref="C4:M4"/>
    <mergeCell ref="N4:Y4"/>
    <mergeCell ref="Z4:AK4"/>
    <mergeCell ref="C3:M3"/>
    <mergeCell ref="DW4:DY4"/>
    <mergeCell ref="AL4:AW4"/>
    <mergeCell ref="AX4:BI4"/>
    <mergeCell ref="BJ4:BU4"/>
    <mergeCell ref="AX3:BU3"/>
    <mergeCell ref="CH4:CS4"/>
    <mergeCell ref="CT4:DE4"/>
    <mergeCell ref="DF4:DQ4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2017-06-22T11:50:35Z</cp:lastPrinted>
  <dcterms:created xsi:type="dcterms:W3CDTF">1999-01-28T13:08:38Z</dcterms:created>
  <dcterms:modified xsi:type="dcterms:W3CDTF">2017-06-23T14:02:54Z</dcterms:modified>
</cp:coreProperties>
</file>