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16" sheetId="1" r:id="rId1"/>
  </sheets>
  <definedNames>
    <definedName name="_xlnm.Print_Area" localSheetId="0">tabela_06.A.16!$A$112:$O$178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1" i="1"/>
  <c r="F170" i="1"/>
  <c r="F169" i="1"/>
  <c r="F168" i="1"/>
  <c r="F167" i="1"/>
  <c r="F166" i="1"/>
  <c r="F163" i="1"/>
  <c r="F162" i="1"/>
  <c r="F161" i="1"/>
  <c r="F160" i="1"/>
  <c r="E171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C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<sst xmlns="http://schemas.openxmlformats.org/spreadsheetml/2006/main" count="196" uniqueCount="39">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</sst>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O177"/>
  <sheetViews>
    <sheetView showGridLines="0" tabSelected="1" workbookViewId="0">
      <pane xSplit="1" ySplit="4" topLeftCell="B148" activePane="bottomRight" state="frozen"/>
      <selection pane="topRight" activeCell="B1" sqref="B1"/>
      <selection pane="bottomLeft" activeCell="A6" sqref="A6"/>
      <selection pane="bottomRight" activeCell="M175" sqref="M175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1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1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hidden="1" customHeight="1" x14ac:dyDescent="0.2">
      <c r="A168" s="7" t="s">
        <v>10</v>
      </c>
      <c r="B168" s="9"/>
      <c r="C168" s="9">
        <f>((B168/B167-1)*100)</f>
        <v>-100</v>
      </c>
      <c r="D168" s="8"/>
      <c r="E168" s="8">
        <f t="shared" si="133"/>
        <v>-100</v>
      </c>
      <c r="F168" s="8" t="e">
        <f t="shared" si="142"/>
        <v>#DIV/0!</v>
      </c>
      <c r="G168" s="8"/>
      <c r="H168" s="8">
        <f t="shared" si="143"/>
        <v>-100</v>
      </c>
      <c r="I168" s="8" t="e">
        <f t="shared" si="130"/>
        <v>#DIV/0!</v>
      </c>
      <c r="J168" s="8"/>
      <c r="K168" s="8">
        <f t="shared" si="135"/>
        <v>-100</v>
      </c>
      <c r="L168" s="8" t="e">
        <f t="shared" si="138"/>
        <v>#DIV/0!</v>
      </c>
      <c r="M168" s="8"/>
      <c r="N168" s="8">
        <f t="shared" si="141"/>
        <v>-100</v>
      </c>
      <c r="O168" s="8" t="e">
        <f t="shared" si="136"/>
        <v>#DIV/0!</v>
      </c>
    </row>
    <row r="169" spans="1:15" ht="11.25" hidden="1" customHeight="1" x14ac:dyDescent="0.2">
      <c r="A169" s="7" t="s">
        <v>11</v>
      </c>
      <c r="B169" s="9"/>
      <c r="C169" s="9" t="e">
        <f>((B169/B168-1)*100)</f>
        <v>#DIV/0!</v>
      </c>
      <c r="D169" s="8"/>
      <c r="E169" s="8" t="e">
        <f t="shared" si="133"/>
        <v>#DIV/0!</v>
      </c>
      <c r="F169" s="8" t="e">
        <f t="shared" si="142"/>
        <v>#DIV/0!</v>
      </c>
      <c r="G169" s="8"/>
      <c r="H169" s="8" t="e">
        <f t="shared" si="143"/>
        <v>#DIV/0!</v>
      </c>
      <c r="I169" s="8" t="e">
        <f t="shared" si="130"/>
        <v>#DIV/0!</v>
      </c>
      <c r="J169" s="8"/>
      <c r="K169" s="8" t="e">
        <f t="shared" si="135"/>
        <v>#DIV/0!</v>
      </c>
      <c r="L169" s="8" t="e">
        <f t="shared" ref="L169" si="145">((J169/$B169)*100)</f>
        <v>#DIV/0!</v>
      </c>
      <c r="M169" s="8"/>
      <c r="N169" s="8" t="e">
        <f t="shared" si="141"/>
        <v>#DIV/0!</v>
      </c>
      <c r="O169" s="8" t="e">
        <f t="shared" si="136"/>
        <v>#DIV/0!</v>
      </c>
    </row>
    <row r="170" spans="1:15" ht="11.25" hidden="1" customHeight="1" x14ac:dyDescent="0.2">
      <c r="A170" s="7" t="s">
        <v>12</v>
      </c>
      <c r="B170" s="9"/>
      <c r="C170" s="9" t="e">
        <f>((B170/B169-1)*100)</f>
        <v>#DIV/0!</v>
      </c>
      <c r="D170" s="8"/>
      <c r="E170" s="8" t="e">
        <f t="shared" si="133"/>
        <v>#DIV/0!</v>
      </c>
      <c r="F170" s="8" t="e">
        <f t="shared" si="142"/>
        <v>#DIV/0!</v>
      </c>
      <c r="G170" s="8"/>
      <c r="H170" s="8" t="e">
        <f>((G170/G169-1)*100)</f>
        <v>#DIV/0!</v>
      </c>
      <c r="I170" s="8" t="e">
        <f t="shared" si="130"/>
        <v>#DIV/0!</v>
      </c>
      <c r="J170" s="8"/>
      <c r="K170" s="8" t="e">
        <f t="shared" si="135"/>
        <v>#DIV/0!</v>
      </c>
      <c r="L170" s="8" t="e">
        <f>((J170/$B170)*100)</f>
        <v>#DIV/0!</v>
      </c>
      <c r="M170" s="8"/>
      <c r="N170" s="8" t="e">
        <f>((M170/M169-1)*100)</f>
        <v>#DIV/0!</v>
      </c>
      <c r="O170" s="8" t="e">
        <f t="shared" si="136"/>
        <v>#DIV/0!</v>
      </c>
    </row>
    <row r="171" spans="1:15" ht="11.25" hidden="1" customHeight="1" x14ac:dyDescent="0.2">
      <c r="A171" s="11" t="s">
        <v>13</v>
      </c>
      <c r="B171" s="13"/>
      <c r="C171" s="13" t="e">
        <f>((B171/B170-1)*100)</f>
        <v>#DIV/0!</v>
      </c>
      <c r="D171" s="12"/>
      <c r="E171" s="12" t="e">
        <f t="shared" si="133"/>
        <v>#DIV/0!</v>
      </c>
      <c r="F171" s="12" t="e">
        <f t="shared" si="142"/>
        <v>#DIV/0!</v>
      </c>
      <c r="G171" s="12"/>
      <c r="H171" s="12" t="e">
        <f>((G171/G170-1)*100)</f>
        <v>#DIV/0!</v>
      </c>
      <c r="I171" s="12" t="e">
        <f t="shared" si="130"/>
        <v>#DIV/0!</v>
      </c>
      <c r="J171" s="12"/>
      <c r="K171" s="12" t="e">
        <f t="shared" si="135"/>
        <v>#DIV/0!</v>
      </c>
      <c r="L171" s="12" t="e">
        <f>((J171/$B171)*100)</f>
        <v>#DIV/0!</v>
      </c>
      <c r="M171" s="12"/>
      <c r="N171" s="12" t="e">
        <f>((M171/M170-1)*100)</f>
        <v>#DIV/0!</v>
      </c>
      <c r="O171" s="12" t="e">
        <f t="shared" si="136"/>
        <v>#DIV/0!</v>
      </c>
    </row>
    <row r="172" spans="1:15" x14ac:dyDescent="0.2">
      <c r="A172" s="15" t="s">
        <v>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">
      <c r="A173" s="16" t="s">
        <v>16</v>
      </c>
    </row>
    <row r="174" spans="1:15" x14ac:dyDescent="0.2">
      <c r="A174" s="17" t="s">
        <v>0</v>
      </c>
    </row>
    <row r="176" spans="1:15" x14ac:dyDescent="0.2">
      <c r="A176" s="2"/>
    </row>
    <row r="177" spans="1:1" x14ac:dyDescent="0.2">
      <c r="A177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2019-01-22T18:23:12Z</cp:lastPrinted>
  <dcterms:created xsi:type="dcterms:W3CDTF">2007-08-17T11:36:42Z</dcterms:created>
  <dcterms:modified xsi:type="dcterms:W3CDTF">2020-09-21T16:57:17Z</dcterms:modified>
</cp:coreProperties>
</file>