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tabela_09.B.04!$A$30:$F$91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85" i="1" l="1"/>
  <c r="E85" i="1"/>
  <c r="F66" i="1" l="1"/>
  <c r="C89" i="1"/>
  <c r="C88" i="1"/>
  <c r="C87" i="1"/>
  <c r="C86" i="1"/>
  <c r="C85" i="1"/>
  <c r="C84" i="1"/>
  <c r="C83" i="1"/>
  <c r="C82" i="1"/>
  <c r="C81" i="1"/>
  <c r="C80" i="1"/>
  <c r="C79" i="1"/>
  <c r="E79" i="1" s="1"/>
  <c r="C78" i="1"/>
  <c r="E84" i="1" l="1"/>
  <c r="F84" i="1"/>
  <c r="F83" i="1"/>
  <c r="E83" i="1"/>
  <c r="F82" i="1"/>
  <c r="E82" i="1"/>
  <c r="E81" i="1"/>
  <c r="F81" i="1"/>
  <c r="F79" i="1"/>
  <c r="F78" i="1"/>
  <c r="E78" i="1"/>
  <c r="E89" i="1"/>
  <c r="F80" i="1"/>
  <c r="F89" i="1"/>
  <c r="E86" i="1"/>
  <c r="E87" i="1"/>
  <c r="F86" i="1"/>
  <c r="E80" i="1"/>
  <c r="E88" i="1"/>
  <c r="F87" i="1"/>
  <c r="F88" i="1"/>
  <c r="F77" i="1"/>
  <c r="E77" i="1"/>
  <c r="F54" i="1" l="1"/>
  <c r="C77" i="1"/>
  <c r="C76" i="1"/>
  <c r="C75" i="1"/>
  <c r="C74" i="1"/>
  <c r="C73" i="1"/>
  <c r="C72" i="1"/>
  <c r="C71" i="1"/>
  <c r="C70" i="1"/>
  <c r="C69" i="1"/>
  <c r="C68" i="1"/>
  <c r="C67" i="1"/>
  <c r="C66" i="1"/>
  <c r="F76" i="1" l="1"/>
  <c r="E76" i="1"/>
  <c r="F75" i="1"/>
  <c r="E75" i="1"/>
  <c r="F74" i="1"/>
  <c r="E74" i="1"/>
  <c r="F73" i="1"/>
  <c r="E73" i="1"/>
  <c r="E72" i="1"/>
  <c r="F72" i="1"/>
  <c r="F71" i="1"/>
  <c r="E71" i="1"/>
  <c r="F70" i="1"/>
  <c r="E70" i="1"/>
  <c r="F69" i="1"/>
  <c r="E69" i="1"/>
  <c r="F68" i="1"/>
  <c r="E68" i="1"/>
  <c r="F67" i="1"/>
  <c r="E67" i="1"/>
  <c r="E66" i="1"/>
  <c r="F65" i="1"/>
  <c r="E65" i="1"/>
  <c r="F63" i="1" l="1"/>
  <c r="F62" i="1" l="1"/>
  <c r="E62" i="1"/>
  <c r="F56" i="1" l="1"/>
  <c r="F55" i="1" l="1"/>
  <c r="C65" i="1" l="1"/>
  <c r="C64" i="1"/>
  <c r="C63" i="1"/>
  <c r="C62" i="1"/>
  <c r="C61" i="1"/>
  <c r="C60" i="1"/>
  <c r="C59" i="1"/>
  <c r="C58" i="1"/>
  <c r="C57" i="1"/>
  <c r="C56" i="1"/>
  <c r="C55" i="1"/>
  <c r="C54" i="1"/>
  <c r="F64" i="1" l="1"/>
  <c r="E64" i="1"/>
  <c r="E63" i="1"/>
  <c r="F61" i="1"/>
  <c r="E61" i="1"/>
  <c r="E60" i="1"/>
  <c r="F60" i="1"/>
  <c r="F59" i="1"/>
  <c r="E59" i="1"/>
  <c r="F58" i="1"/>
  <c r="E58" i="1"/>
  <c r="E57" i="1"/>
  <c r="F57" i="1"/>
  <c r="E56" i="1"/>
  <c r="E55" i="1"/>
  <c r="E54" i="1"/>
  <c r="F42" i="1"/>
  <c r="F30" i="1"/>
  <c r="E42" i="1"/>
  <c r="E30" i="1"/>
  <c r="C53" i="1"/>
  <c r="C52" i="1"/>
  <c r="C51" i="1"/>
  <c r="C50" i="1"/>
  <c r="C49" i="1"/>
  <c r="C48" i="1"/>
  <c r="C47" i="1"/>
  <c r="C46" i="1"/>
  <c r="C45" i="1"/>
  <c r="C44" i="1"/>
  <c r="C43" i="1"/>
  <c r="C42" i="1"/>
  <c r="F43" i="1" s="1"/>
  <c r="E53" i="1" l="1"/>
  <c r="E52" i="1"/>
  <c r="F45" i="1"/>
  <c r="F49" i="1"/>
  <c r="F53" i="1"/>
  <c r="E46" i="1"/>
  <c r="E50" i="1"/>
  <c r="F46" i="1"/>
  <c r="F50" i="1"/>
  <c r="E43" i="1"/>
  <c r="E47" i="1"/>
  <c r="E51" i="1"/>
  <c r="F47" i="1"/>
  <c r="F51" i="1"/>
  <c r="E44" i="1"/>
  <c r="E48" i="1"/>
  <c r="F44" i="1"/>
  <c r="F48" i="1"/>
  <c r="F52" i="1"/>
  <c r="E45" i="1"/>
  <c r="E49" i="1"/>
  <c r="F41" i="1"/>
  <c r="E41" i="1"/>
  <c r="C41" i="1"/>
  <c r="C40" i="1" l="1"/>
  <c r="E40" i="1" s="1"/>
  <c r="F40" i="1" l="1"/>
  <c r="F39" i="1"/>
  <c r="E39" i="1"/>
  <c r="C39" i="1"/>
  <c r="C38" i="1" l="1"/>
  <c r="F38" i="1" s="1"/>
  <c r="E38" i="1" l="1"/>
  <c r="E37" i="1"/>
  <c r="F37" i="1"/>
  <c r="C37" i="1"/>
  <c r="E36" i="1" l="1"/>
  <c r="C36" i="1"/>
  <c r="F36" i="1" s="1"/>
  <c r="C35" i="1" l="1"/>
  <c r="E35" i="1" s="1"/>
  <c r="F35" i="1" l="1"/>
  <c r="F34" i="1"/>
  <c r="E34" i="1"/>
  <c r="C34" i="1"/>
  <c r="F33" i="1"/>
  <c r="F31" i="1" l="1"/>
  <c r="F32" i="1"/>
  <c r="E33" i="1"/>
  <c r="C33" i="1"/>
  <c r="C32" i="1" l="1"/>
  <c r="E32" i="1" l="1"/>
  <c r="C31" i="1"/>
  <c r="E31" i="1" l="1"/>
  <c r="C30" i="1"/>
  <c r="C29" i="1" l="1"/>
  <c r="C28" i="1" l="1"/>
  <c r="C27" i="1" l="1"/>
  <c r="C26" i="1" l="1"/>
  <c r="C25" i="1" l="1"/>
  <c r="C24" i="1" l="1"/>
  <c r="C23" i="1" l="1"/>
  <c r="C22" i="1" l="1"/>
  <c r="C21" i="1" l="1"/>
  <c r="C20" i="1" l="1"/>
  <c r="C19" i="1" l="1"/>
  <c r="C18" i="1" l="1"/>
  <c r="C12" i="1"/>
  <c r="C13" i="1"/>
  <c r="C14" i="1"/>
  <c r="C15" i="1"/>
  <c r="C16" i="1"/>
  <c r="F27" i="1" s="1"/>
  <c r="C17" i="1"/>
  <c r="F23" i="1" l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<sst xmlns="http://schemas.openxmlformats.org/spreadsheetml/2006/main" count="135" uniqueCount="28">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</sst>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95"/>
  <sheetViews>
    <sheetView showGridLines="0" tabSelected="1" zoomScaleSheetLayoutView="30" workbookViewId="0">
      <pane ySplit="5" topLeftCell="A68" activePane="bottomLeft" state="frozen"/>
      <selection pane="bottomLeft" activeCell="E91" sqref="E91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hidden="1" x14ac:dyDescent="0.2">
      <c r="A86" s="12"/>
      <c r="B86" s="36" t="s">
        <v>14</v>
      </c>
      <c r="C86" s="47">
        <f t="shared" si="5"/>
        <v>1</v>
      </c>
      <c r="D86" s="22"/>
      <c r="E86" s="18">
        <f>((((PRODUCT(C$78:C86))-1)*100))</f>
        <v>3.0825833406218583</v>
      </c>
      <c r="F86" s="43">
        <f>((((PRODUCT(C$75:C86))-1)*100))</f>
        <v>4.4530070034964453</v>
      </c>
    </row>
    <row r="87" spans="1:6" hidden="1" x14ac:dyDescent="0.2">
      <c r="A87" s="12"/>
      <c r="B87" s="36" t="s">
        <v>15</v>
      </c>
      <c r="C87" s="47">
        <f t="shared" si="5"/>
        <v>1</v>
      </c>
      <c r="D87" s="22"/>
      <c r="E87" s="18">
        <f>((((PRODUCT(C$78:C87))-1)*100))</f>
        <v>3.0825833406218583</v>
      </c>
      <c r="F87" s="43">
        <f>((((PRODUCT(C$76:C87))-1)*100))</f>
        <v>3.9654092341881331</v>
      </c>
    </row>
    <row r="88" spans="1:6" hidden="1" x14ac:dyDescent="0.2">
      <c r="A88" s="12"/>
      <c r="B88" s="36" t="s">
        <v>16</v>
      </c>
      <c r="C88" s="47">
        <f t="shared" si="5"/>
        <v>1</v>
      </c>
      <c r="D88" s="22"/>
      <c r="E88" s="18">
        <f>((((PRODUCT(C$78:C88))-1)*100))</f>
        <v>3.0825833406218583</v>
      </c>
      <c r="F88" s="43">
        <f>((((PRODUCT(C$77:C88))-1)*100))</f>
        <v>3.5230552192363263</v>
      </c>
    </row>
    <row r="89" spans="1:6" hidden="1" x14ac:dyDescent="0.2">
      <c r="A89" s="13"/>
      <c r="B89" s="37" t="s">
        <v>17</v>
      </c>
      <c r="C89" s="47">
        <f t="shared" si="5"/>
        <v>1</v>
      </c>
      <c r="D89" s="23"/>
      <c r="E89" s="46">
        <f>((((PRODUCT(C$78:C89))-1)*100))</f>
        <v>3.0825833406218583</v>
      </c>
      <c r="F89" s="43">
        <f>((((PRODUCT(C$78:C89))-1)*100))</f>
        <v>3.0825833406218583</v>
      </c>
    </row>
    <row r="90" spans="1:6" x14ac:dyDescent="0.2">
      <c r="A90" s="27" t="s">
        <v>20</v>
      </c>
      <c r="B90" s="39"/>
      <c r="C90" s="28"/>
      <c r="D90" s="29"/>
      <c r="E90" s="29"/>
      <c r="F90" s="29"/>
    </row>
    <row r="91" spans="1:6" x14ac:dyDescent="0.2">
      <c r="A91" s="30" t="s">
        <v>21</v>
      </c>
      <c r="B91" s="40"/>
      <c r="C91" s="15"/>
      <c r="D91" s="42"/>
      <c r="E91" s="42"/>
      <c r="F91" s="31"/>
    </row>
    <row r="92" spans="1:6" x14ac:dyDescent="0.2">
      <c r="A92" s="32" t="s">
        <v>23</v>
      </c>
      <c r="B92" s="40"/>
      <c r="C92" s="15"/>
      <c r="D92" s="31"/>
      <c r="E92" s="31"/>
      <c r="F92" s="31"/>
    </row>
    <row r="93" spans="1:6" x14ac:dyDescent="0.2">
      <c r="A93" s="32" t="s">
        <v>24</v>
      </c>
      <c r="B93" s="40"/>
      <c r="C93" s="15"/>
      <c r="D93" s="31"/>
      <c r="E93" s="31"/>
      <c r="F93" s="31"/>
    </row>
    <row r="94" spans="1:6" x14ac:dyDescent="0.2">
      <c r="A94" s="32" t="s">
        <v>25</v>
      </c>
      <c r="B94" s="40"/>
      <c r="C94" s="15"/>
      <c r="D94" s="31"/>
      <c r="E94" s="31"/>
      <c r="F94" s="31"/>
    </row>
    <row r="95" spans="1:6" x14ac:dyDescent="0.2">
      <c r="A95" s="33" t="s">
        <v>18</v>
      </c>
      <c r="B95" s="40"/>
      <c r="C95" s="15"/>
      <c r="D95" s="31"/>
      <c r="E95" s="31"/>
      <c r="F95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2018-07-04T12:55:46Z</cp:lastPrinted>
  <dcterms:created xsi:type="dcterms:W3CDTF">1998-05-22T12:22:35Z</dcterms:created>
  <dcterms:modified xsi:type="dcterms:W3CDTF">2018-08-03T11:46:48Z</dcterms:modified>
</cp:coreProperties>
</file>