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90" windowWidth="12000" windowHeight="5925" tabRatio="847" activeTab="20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  <sheet name="2019" sheetId="21" r:id="rId21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1" l="1"/>
  <c r="X37" i="21"/>
  <c r="W37" i="21"/>
  <c r="V37" i="21"/>
  <c r="U37" i="21"/>
  <c r="T37" i="21"/>
  <c r="S37" i="21"/>
  <c r="R37" i="21"/>
  <c r="Q37" i="21"/>
  <c r="P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O37" i="21"/>
  <c r="X37" i="20"/>
  <c r="Y37" i="20" l="1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<sst xmlns="http://schemas.openxmlformats.org/spreadsheetml/2006/main" count="896" uniqueCount="22">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</sst>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>
        <v>3.8990999999999998</v>
      </c>
      <c r="Y23" s="112">
        <v>3.8997000000000002</v>
      </c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>
        <v>3.8900999999999999</v>
      </c>
      <c r="Y24" s="112">
        <v>3.8906999999999998</v>
      </c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>
        <v>3.8437000000000001</v>
      </c>
      <c r="Y25" s="112">
        <v>3.8443000000000001</v>
      </c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>
        <v>3.8664999999999998</v>
      </c>
      <c r="Y26" s="112">
        <v>3.8671000000000002</v>
      </c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>
        <v>3.8839000000000001</v>
      </c>
      <c r="Y29" s="112">
        <v>3.8855</v>
      </c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>
        <v>3.9251999999999998</v>
      </c>
      <c r="Y31" s="112">
        <v>3.9258000000000002</v>
      </c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>
        <v>3.9323999999999999</v>
      </c>
      <c r="Y32" s="112">
        <v>3.9329999999999998</v>
      </c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>
        <v>3.8742000000000001</v>
      </c>
      <c r="Y33" s="112">
        <v>3.8748</v>
      </c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>
        <v>3.8742000000000001</v>
      </c>
      <c r="Y36" s="120">
        <v>3.8748</v>
      </c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>AVERAGE(X6:X36)</f>
        <v>3.8844050000000001</v>
      </c>
      <c r="Y37" s="134">
        <f t="shared" si="1"/>
        <v>3.8850549999999999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5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0" sqref="M20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3.6688000000000001</v>
      </c>
      <c r="E6" s="106">
        <v>3.6694</v>
      </c>
      <c r="F6" s="105">
        <v>3.7826</v>
      </c>
      <c r="G6" s="106">
        <v>3.7831999999999999</v>
      </c>
      <c r="H6" s="107">
        <v>3.8675999999999999</v>
      </c>
      <c r="I6" s="108">
        <v>3.8681999999999999</v>
      </c>
      <c r="J6" s="104"/>
      <c r="K6" s="106"/>
      <c r="L6" s="104"/>
      <c r="M6" s="106"/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3.8589000000000002</v>
      </c>
      <c r="C7" s="112">
        <v>3.8595000000000002</v>
      </c>
      <c r="D7" s="111"/>
      <c r="E7" s="113"/>
      <c r="F7" s="112"/>
      <c r="G7" s="113"/>
      <c r="H7" s="107">
        <v>3.8654999999999999</v>
      </c>
      <c r="I7" s="108">
        <v>3.8660999999999999</v>
      </c>
      <c r="J7" s="107">
        <v>3.9643999999999999</v>
      </c>
      <c r="K7" s="107">
        <v>3.9649999999999999</v>
      </c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3.7677</v>
      </c>
      <c r="C8" s="112">
        <v>3.7683</v>
      </c>
      <c r="D8" s="111"/>
      <c r="E8" s="113"/>
      <c r="F8" s="112"/>
      <c r="G8" s="113"/>
      <c r="H8" s="107">
        <v>3.843</v>
      </c>
      <c r="I8" s="108">
        <v>3.8435999999999999</v>
      </c>
      <c r="J8" s="107">
        <v>3.9382000000000001</v>
      </c>
      <c r="K8" s="108">
        <v>3.9388000000000001</v>
      </c>
      <c r="L8" s="107">
        <v>3.8997000000000002</v>
      </c>
      <c r="M8" s="137">
        <v>3.9003000000000001</v>
      </c>
      <c r="N8" s="114"/>
      <c r="O8" s="108"/>
      <c r="P8" s="112"/>
      <c r="Q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3.7621000000000002</v>
      </c>
      <c r="C9" s="112">
        <v>3.7627000000000002</v>
      </c>
      <c r="D9" s="111">
        <v>3.6749999999999998</v>
      </c>
      <c r="E9" s="113">
        <v>3.6756000000000002</v>
      </c>
      <c r="F9" s="112"/>
      <c r="G9" s="113"/>
      <c r="H9" s="107">
        <v>3.8706999999999998</v>
      </c>
      <c r="I9" s="108">
        <v>3.8713000000000002</v>
      </c>
      <c r="J9" s="111"/>
      <c r="K9" s="113"/>
      <c r="L9" s="107">
        <v>3.8704000000000001</v>
      </c>
      <c r="M9" s="108">
        <v>3.871</v>
      </c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/>
      <c r="C10" s="112"/>
      <c r="D10" s="111">
        <v>3.6735000000000002</v>
      </c>
      <c r="E10" s="113">
        <v>3.6741000000000001</v>
      </c>
      <c r="F10" s="112"/>
      <c r="G10" s="113"/>
      <c r="H10" s="107">
        <v>3.8616000000000001</v>
      </c>
      <c r="I10" s="108">
        <v>3.8622000000000001</v>
      </c>
      <c r="J10" s="111"/>
      <c r="K10" s="113"/>
      <c r="L10" s="107">
        <v>3.8605</v>
      </c>
      <c r="M10" s="108">
        <v>3.8611</v>
      </c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/>
      <c r="C11" s="112"/>
      <c r="D11" s="111">
        <v>3.7012999999999998</v>
      </c>
      <c r="E11" s="113">
        <v>3.7019000000000002</v>
      </c>
      <c r="F11" s="112">
        <v>3.8296999999999999</v>
      </c>
      <c r="G11" s="113">
        <v>3.8302999999999998</v>
      </c>
      <c r="H11" s="111"/>
      <c r="I11" s="108"/>
      <c r="J11" s="107">
        <v>3.9618000000000002</v>
      </c>
      <c r="K11" s="108">
        <v>3.9624000000000001</v>
      </c>
      <c r="L11" s="111">
        <v>3.8719999999999999</v>
      </c>
      <c r="M11" s="113">
        <v>3.8725999999999998</v>
      </c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>
        <v>3.7056</v>
      </c>
      <c r="C12" s="112">
        <v>3.7061999999999999</v>
      </c>
      <c r="D12" s="111">
        <v>3.7187000000000001</v>
      </c>
      <c r="E12" s="113">
        <v>3.7193000000000001</v>
      </c>
      <c r="F12" s="112">
        <v>3.8481000000000001</v>
      </c>
      <c r="G12" s="113">
        <v>3.8487</v>
      </c>
      <c r="H12" s="111"/>
      <c r="I12" s="113"/>
      <c r="J12" s="107">
        <v>3.9874000000000001</v>
      </c>
      <c r="K12" s="108">
        <v>3.988</v>
      </c>
      <c r="L12" s="107">
        <v>3.8565</v>
      </c>
      <c r="M12" s="107">
        <v>3.8571</v>
      </c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3.7202000000000002</v>
      </c>
      <c r="C13" s="112">
        <v>3.7208000000000001</v>
      </c>
      <c r="D13" s="111">
        <v>3.7178</v>
      </c>
      <c r="E13" s="113">
        <v>3.7183999999999999</v>
      </c>
      <c r="F13" s="112">
        <v>3.8672</v>
      </c>
      <c r="G13" s="113">
        <v>3.8677999999999999</v>
      </c>
      <c r="H13" s="140">
        <v>3.8652000000000002</v>
      </c>
      <c r="I13" s="108">
        <v>3.8658000000000001</v>
      </c>
      <c r="J13" s="107">
        <v>3.9338000000000002</v>
      </c>
      <c r="K13" s="108">
        <v>3.9344000000000001</v>
      </c>
      <c r="L13" s="111"/>
      <c r="M13" s="113"/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3.6924999999999999</v>
      </c>
      <c r="C14" s="112">
        <v>3.6930999999999998</v>
      </c>
      <c r="D14" s="111"/>
      <c r="E14" s="113"/>
      <c r="F14" s="112"/>
      <c r="G14" s="113"/>
      <c r="H14" s="141">
        <v>3.8557000000000001</v>
      </c>
      <c r="I14" s="113">
        <v>3.8563000000000001</v>
      </c>
      <c r="J14" s="107">
        <v>3.9666999999999999</v>
      </c>
      <c r="K14" s="108">
        <v>3.9672999999999998</v>
      </c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3.6863000000000001</v>
      </c>
      <c r="C15" s="112">
        <v>3.6869000000000001</v>
      </c>
      <c r="D15" s="111"/>
      <c r="E15" s="113"/>
      <c r="F15" s="112"/>
      <c r="G15" s="113"/>
      <c r="H15" s="107">
        <v>3.8338999999999999</v>
      </c>
      <c r="I15" s="108">
        <v>3.8344999999999998</v>
      </c>
      <c r="J15" s="107">
        <v>3.9571999999999998</v>
      </c>
      <c r="K15" s="108">
        <v>3.9578000000000002</v>
      </c>
      <c r="L15" s="107">
        <v>3.8784000000000001</v>
      </c>
      <c r="M15" s="108">
        <v>3.879</v>
      </c>
      <c r="N15" s="114"/>
      <c r="O15" s="108"/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3.7134999999999998</v>
      </c>
      <c r="C16" s="112">
        <v>3.7141000000000002</v>
      </c>
      <c r="D16" s="111">
        <v>3.7385000000000002</v>
      </c>
      <c r="E16" s="113">
        <v>3.7391000000000001</v>
      </c>
      <c r="F16" s="112">
        <v>3.8454999999999999</v>
      </c>
      <c r="G16" s="113">
        <v>3.8460999999999999</v>
      </c>
      <c r="H16" s="107">
        <v>3.8393000000000002</v>
      </c>
      <c r="I16" s="108">
        <v>3.8399000000000001</v>
      </c>
      <c r="J16" s="111"/>
      <c r="K16" s="113"/>
      <c r="L16" s="107">
        <v>3.8658000000000001</v>
      </c>
      <c r="M16" s="108">
        <v>3.8664000000000001</v>
      </c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/>
      <c r="C17" s="112"/>
      <c r="D17" s="111">
        <v>3.7290000000000001</v>
      </c>
      <c r="E17" s="113">
        <v>3.7296</v>
      </c>
      <c r="F17" s="112">
        <v>3.8123</v>
      </c>
      <c r="G17" s="113">
        <v>3.8129</v>
      </c>
      <c r="H17" s="107">
        <v>3.8679000000000001</v>
      </c>
      <c r="I17" s="137">
        <v>3.8685</v>
      </c>
      <c r="J17" s="111"/>
      <c r="K17" s="113"/>
      <c r="L17" s="107">
        <v>3.8431000000000002</v>
      </c>
      <c r="M17" s="108">
        <v>3.8437000000000001</v>
      </c>
      <c r="N17" s="114"/>
      <c r="O17" s="108"/>
      <c r="P17" s="107"/>
      <c r="Q17" s="107"/>
      <c r="R17" s="114"/>
      <c r="S17" s="108"/>
      <c r="T17" s="111"/>
      <c r="U17" s="14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/>
      <c r="C18" s="112"/>
      <c r="D18" s="111">
        <v>3.7271000000000001</v>
      </c>
      <c r="E18" s="113">
        <v>3.7277</v>
      </c>
      <c r="F18" s="112">
        <v>3.8258999999999999</v>
      </c>
      <c r="G18" s="113">
        <v>3.8264999999999998</v>
      </c>
      <c r="H18" s="111"/>
      <c r="I18" s="113"/>
      <c r="J18" s="107">
        <v>3.9883999999999999</v>
      </c>
      <c r="K18" s="108">
        <v>3.9889999999999999</v>
      </c>
      <c r="L18" s="107">
        <v>3.8422999999999998</v>
      </c>
      <c r="M18" s="107">
        <v>3.8429000000000002</v>
      </c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>
        <v>3.7254999999999998</v>
      </c>
      <c r="C19" s="112">
        <v>3.726</v>
      </c>
      <c r="D19" s="111">
        <v>3.7749999999999999</v>
      </c>
      <c r="E19" s="113">
        <v>3.7755999999999998</v>
      </c>
      <c r="F19" s="112">
        <v>3.8321000000000001</v>
      </c>
      <c r="G19" s="113">
        <v>3.8327</v>
      </c>
      <c r="H19" s="111"/>
      <c r="I19" s="113"/>
      <c r="J19" s="107">
        <v>3.9782000000000002</v>
      </c>
      <c r="K19" s="108">
        <v>3.9788000000000001</v>
      </c>
      <c r="L19" s="107">
        <v>3.8807</v>
      </c>
      <c r="M19" s="107">
        <v>3.8813</v>
      </c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3.7042999999999999</v>
      </c>
      <c r="C20" s="112">
        <v>3.7048999999999999</v>
      </c>
      <c r="D20" s="111">
        <v>3.7149000000000001</v>
      </c>
      <c r="E20" s="113">
        <v>3.7155</v>
      </c>
      <c r="F20" s="112">
        <v>3.8338000000000001</v>
      </c>
      <c r="G20" s="113">
        <v>3.8344</v>
      </c>
      <c r="H20" s="107">
        <v>3.8723999999999998</v>
      </c>
      <c r="I20" s="137">
        <v>3.8730000000000002</v>
      </c>
      <c r="J20" s="107">
        <v>4.0025000000000004</v>
      </c>
      <c r="K20" s="108">
        <v>4.0030999999999999</v>
      </c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3.7191000000000001</v>
      </c>
      <c r="C21" s="112">
        <v>3.7197</v>
      </c>
      <c r="D21" s="111"/>
      <c r="E21" s="113"/>
      <c r="F21" s="112"/>
      <c r="G21" s="113"/>
      <c r="H21" s="107">
        <v>3.8906999999999998</v>
      </c>
      <c r="I21" s="108">
        <v>3.8913000000000002</v>
      </c>
      <c r="J21" s="107">
        <v>4.0132000000000003</v>
      </c>
      <c r="K21" s="108">
        <v>4.0137999999999998</v>
      </c>
      <c r="L21" s="111"/>
      <c r="M21" s="113"/>
      <c r="N21" s="114"/>
      <c r="O21" s="108"/>
      <c r="P21" s="107"/>
      <c r="Q21" s="107"/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3.7585000000000002</v>
      </c>
      <c r="C22" s="112">
        <v>3.7591000000000001</v>
      </c>
      <c r="D22" s="111"/>
      <c r="E22" s="113"/>
      <c r="F22" s="112"/>
      <c r="G22" s="139"/>
      <c r="H22" s="107">
        <v>3.9218999999999999</v>
      </c>
      <c r="I22" s="108">
        <v>3.9224999999999999</v>
      </c>
      <c r="J22" s="107">
        <v>4.0838000000000001</v>
      </c>
      <c r="K22" s="108">
        <v>4.0843999999999996</v>
      </c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3.7480000000000002</v>
      </c>
      <c r="C23" s="112">
        <v>3.7486000000000002</v>
      </c>
      <c r="D23" s="111">
        <v>3.7309999999999999</v>
      </c>
      <c r="E23" s="113">
        <v>3.7315999999999998</v>
      </c>
      <c r="F23" s="112">
        <v>3.8105000000000002</v>
      </c>
      <c r="G23" s="113">
        <v>3.8111000000000002</v>
      </c>
      <c r="H23" s="107">
        <v>3.9363999999999999</v>
      </c>
      <c r="I23" s="108">
        <v>3.9369999999999998</v>
      </c>
      <c r="J23" s="111"/>
      <c r="K23" s="113"/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/>
      <c r="C24" s="112"/>
      <c r="D24" s="111">
        <v>3.72</v>
      </c>
      <c r="E24" s="113">
        <v>3.7206000000000001</v>
      </c>
      <c r="F24" s="112">
        <v>3.7755999999999998</v>
      </c>
      <c r="G24" s="113">
        <v>3.7761999999999998</v>
      </c>
      <c r="H24" s="107"/>
      <c r="I24" s="108"/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3.7094</v>
      </c>
      <c r="E25" s="113">
        <v>3.71</v>
      </c>
      <c r="F25" s="112">
        <v>3.7890999999999999</v>
      </c>
      <c r="G25" s="113">
        <v>3.7896999999999998</v>
      </c>
      <c r="H25" s="107"/>
      <c r="I25" s="108"/>
      <c r="J25" s="107">
        <v>4.1050000000000004</v>
      </c>
      <c r="K25" s="108">
        <v>4.1055999999999999</v>
      </c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>
        <v>3.7698999999999998</v>
      </c>
      <c r="C26" s="112">
        <v>3.7705000000000002</v>
      </c>
      <c r="D26" s="111">
        <v>3.7589000000000001</v>
      </c>
      <c r="E26" s="113">
        <v>3.7595000000000001</v>
      </c>
      <c r="F26" s="112">
        <v>3.7961</v>
      </c>
      <c r="G26" s="113">
        <v>3.7967</v>
      </c>
      <c r="H26" s="111"/>
      <c r="I26" s="113"/>
      <c r="J26" s="111">
        <v>4.0804</v>
      </c>
      <c r="K26" s="113">
        <v>4.0810000000000004</v>
      </c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3.7608999999999999</v>
      </c>
      <c r="C27" s="112">
        <v>3.7614999999999998</v>
      </c>
      <c r="D27" s="111">
        <v>3.7423999999999999</v>
      </c>
      <c r="E27" s="113">
        <v>3.7429999999999999</v>
      </c>
      <c r="F27" s="112">
        <v>3.8809</v>
      </c>
      <c r="G27" s="113">
        <v>3.8815</v>
      </c>
      <c r="H27" s="107">
        <v>3.9224000000000001</v>
      </c>
      <c r="I27" s="108">
        <v>3.923</v>
      </c>
      <c r="J27" s="107">
        <v>4.0221999999999998</v>
      </c>
      <c r="K27" s="108">
        <v>4.0228000000000002</v>
      </c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3.7988</v>
      </c>
      <c r="C28" s="112">
        <v>3.7993999999999999</v>
      </c>
      <c r="D28" s="111"/>
      <c r="E28" s="113"/>
      <c r="F28" s="112"/>
      <c r="G28" s="113"/>
      <c r="H28" s="107">
        <v>3.9430000000000001</v>
      </c>
      <c r="I28" s="108">
        <v>3.9436</v>
      </c>
      <c r="J28" s="107">
        <v>4.0507</v>
      </c>
      <c r="K28" s="108">
        <v>4.0513000000000003</v>
      </c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3.7808999999999999</v>
      </c>
      <c r="C29" s="112">
        <v>3.7814999999999999</v>
      </c>
      <c r="D29" s="111"/>
      <c r="E29" s="113"/>
      <c r="F29" s="112"/>
      <c r="G29" s="113"/>
      <c r="H29" s="107">
        <v>3.9624000000000001</v>
      </c>
      <c r="I29" s="108">
        <v>3.9630000000000001</v>
      </c>
      <c r="J29" s="107">
        <v>4.0316000000000001</v>
      </c>
      <c r="K29" s="108">
        <v>4.0321999999999996</v>
      </c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3.7612999999999999</v>
      </c>
      <c r="C30" s="112">
        <v>3.7625999999999999</v>
      </c>
      <c r="D30" s="111">
        <v>3.7279</v>
      </c>
      <c r="E30" s="113">
        <v>3.7284999999999999</v>
      </c>
      <c r="F30" s="112">
        <v>3.8763999999999998</v>
      </c>
      <c r="G30" s="113">
        <v>3.8769999999999998</v>
      </c>
      <c r="H30" s="107">
        <v>3.9719000000000002</v>
      </c>
      <c r="I30" s="108">
        <v>3.9725000000000001</v>
      </c>
      <c r="J30" s="111"/>
      <c r="K30" s="113"/>
      <c r="L30" s="107"/>
      <c r="M30" s="108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/>
      <c r="C31" s="112"/>
      <c r="D31" s="111">
        <v>3.7589000000000001</v>
      </c>
      <c r="E31" s="113">
        <v>3.7595000000000001</v>
      </c>
      <c r="F31" s="112">
        <v>3.8639999999999999</v>
      </c>
      <c r="G31" s="113">
        <v>3.8645999999999998</v>
      </c>
      <c r="H31" s="107">
        <v>3.9346999999999999</v>
      </c>
      <c r="I31" s="108">
        <v>3.9352999999999998</v>
      </c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3.7345000000000002</v>
      </c>
      <c r="E32" s="113">
        <v>3.7351000000000001</v>
      </c>
      <c r="F32" s="112">
        <v>3.9382999999999999</v>
      </c>
      <c r="G32" s="113">
        <v>3.9388999999999998</v>
      </c>
      <c r="H32" s="111"/>
      <c r="I32" s="113"/>
      <c r="J32" s="112">
        <v>4.0204000000000004</v>
      </c>
      <c r="K32" s="113">
        <v>4.0209999999999999</v>
      </c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>
        <v>3.7669999999999999</v>
      </c>
      <c r="C33" s="112">
        <v>3.7675999999999998</v>
      </c>
      <c r="D33" s="111">
        <v>3.7378999999999998</v>
      </c>
      <c r="E33" s="113">
        <v>3.7385000000000002</v>
      </c>
      <c r="F33" s="138">
        <v>3.9676</v>
      </c>
      <c r="G33" s="113">
        <v>3.9681999999999999</v>
      </c>
      <c r="H33" s="111"/>
      <c r="I33" s="113"/>
      <c r="J33" s="111">
        <v>4.0269000000000004</v>
      </c>
      <c r="K33" s="113">
        <v>4.0274999999999999</v>
      </c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3.7364000000000002</v>
      </c>
      <c r="C34" s="112">
        <v>3.7370000000000001</v>
      </c>
      <c r="D34" s="111"/>
      <c r="E34" s="113"/>
      <c r="F34" s="112">
        <v>3.8961000000000001</v>
      </c>
      <c r="G34" s="113">
        <v>3.8967000000000001</v>
      </c>
      <c r="H34" s="107">
        <v>3.9358</v>
      </c>
      <c r="I34" s="108">
        <v>3.9363999999999999</v>
      </c>
      <c r="J34" s="107">
        <v>3.9958999999999998</v>
      </c>
      <c r="K34" s="108">
        <v>3.9965000000000002</v>
      </c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3.7145000000000001</v>
      </c>
      <c r="C35" s="112">
        <v>3.7151000000000001</v>
      </c>
      <c r="D35" s="111"/>
      <c r="E35" s="113"/>
      <c r="F35" s="112"/>
      <c r="G35" s="113"/>
      <c r="H35" s="107">
        <v>3.9447000000000001</v>
      </c>
      <c r="I35" s="108">
        <v>3.9453</v>
      </c>
      <c r="J35" s="107">
        <v>3.9714</v>
      </c>
      <c r="K35" s="107">
        <v>3.972</v>
      </c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3.6513</v>
      </c>
      <c r="C36" s="120">
        <v>3.6518999999999999</v>
      </c>
      <c r="D36" s="119"/>
      <c r="E36" s="121"/>
      <c r="F36" s="120"/>
      <c r="G36" s="121"/>
      <c r="H36" s="119"/>
      <c r="I36" s="121"/>
      <c r="J36" s="122">
        <v>3.9401000000000002</v>
      </c>
      <c r="K36" s="122">
        <v>3.9407000000000001</v>
      </c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N37" si="0">AVERAGE(B6:B36)</f>
        <v>3.7410545454545456</v>
      </c>
      <c r="C37" s="134">
        <f t="shared" si="0"/>
        <v>3.7416818181818186</v>
      </c>
      <c r="D37" s="125">
        <f t="shared" si="0"/>
        <v>3.7230249999999998</v>
      </c>
      <c r="E37" s="134">
        <f t="shared" si="0"/>
        <v>3.7236249999999997</v>
      </c>
      <c r="F37" s="125">
        <f t="shared" si="0"/>
        <v>3.8458842105263158</v>
      </c>
      <c r="G37" s="134">
        <f t="shared" si="0"/>
        <v>3.8464842105263162</v>
      </c>
      <c r="H37" s="125">
        <f t="shared" si="0"/>
        <v>3.8955571428571432</v>
      </c>
      <c r="I37" s="133">
        <f t="shared" si="0"/>
        <v>3.8961571428571422</v>
      </c>
      <c r="J37" s="126">
        <f t="shared" si="0"/>
        <v>4.0009181818181823</v>
      </c>
      <c r="K37" s="133">
        <f t="shared" si="0"/>
        <v>4.0015181818181826</v>
      </c>
      <c r="L37" s="126">
        <f t="shared" si="0"/>
        <v>3.8669399999999996</v>
      </c>
      <c r="M37" s="126">
        <f t="shared" si="0"/>
        <v>3.8675400000000004</v>
      </c>
      <c r="N37" s="125" t="e">
        <f t="shared" si="0"/>
        <v>#DIV/0!</v>
      </c>
      <c r="O37" s="126" t="e">
        <f t="shared" ref="O37" si="1">AVERAGE(O6:O36)</f>
        <v>#DIV/0!</v>
      </c>
      <c r="P37" s="125" t="e">
        <f t="shared" ref="P37:Y37" si="2">AVERAGE(P6:P36)</f>
        <v>#DIV/0!</v>
      </c>
      <c r="Q37" s="126" t="e">
        <f t="shared" si="2"/>
        <v>#DIV/0!</v>
      </c>
      <c r="R37" s="125" t="e">
        <f t="shared" si="2"/>
        <v>#DIV/0!</v>
      </c>
      <c r="S37" s="126" t="e">
        <f t="shared" si="2"/>
        <v>#DIV/0!</v>
      </c>
      <c r="T37" s="125" t="e">
        <f t="shared" si="2"/>
        <v>#DIV/0!</v>
      </c>
      <c r="U37" s="133" t="e">
        <f t="shared" si="2"/>
        <v>#DIV/0!</v>
      </c>
      <c r="V37" s="125" t="e">
        <f t="shared" si="2"/>
        <v>#DIV/0!</v>
      </c>
      <c r="W37" s="126" t="e">
        <f t="shared" si="2"/>
        <v>#DIV/0!</v>
      </c>
      <c r="X37" s="125" t="e">
        <f t="shared" si="2"/>
        <v>#DIV/0!</v>
      </c>
      <c r="Y37" s="134" t="e">
        <f t="shared" si="2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2019-04-26T11:56:37Z</cp:lastPrinted>
  <dcterms:created xsi:type="dcterms:W3CDTF">1999-01-11T18:02:40Z</dcterms:created>
  <dcterms:modified xsi:type="dcterms:W3CDTF">2019-06-17T11:40:30Z</dcterms:modified>
</cp:coreProperties>
</file>